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包場戲院聯繫方式席次" sheetId="1" r:id="rId4"/>
  </sheets>
  <definedNames/>
  <calcPr/>
  <extLst>
    <ext uri="GoogleSheetsCustomDataVersion2">
      <go:sheetsCustomData xmlns:go="http://customooxmlschemas.google.com/" r:id="rId5" roundtripDataChecksum="ndmsZ2+o0P8ekhFR6qvzPmXG3ViKdnDzgQmAOlzS3lA="/>
    </ext>
  </extLst>
</workbook>
</file>

<file path=xl/sharedStrings.xml><?xml version="1.0" encoding="utf-8"?>
<sst xmlns="http://schemas.openxmlformats.org/spreadsheetml/2006/main" count="221" uniqueCount="185">
  <si>
    <t xml:space="preserve"> </t>
  </si>
  <si>
    <t>戲院</t>
  </si>
  <si>
    <t>戲院聯繫方式</t>
  </si>
  <si>
    <t>座位數</t>
  </si>
  <si>
    <t>台北市</t>
  </si>
  <si>
    <t>微風影城</t>
  </si>
  <si>
    <t>02-66008888 #6300</t>
  </si>
  <si>
    <r>
      <rPr>
        <rFont val="Calibri"/>
        <b/>
        <color theme="1"/>
        <sz val="13.0"/>
      </rPr>
      <t>181(100</t>
    </r>
    <r>
      <rPr>
        <rFont val="細明體"/>
        <b/>
        <color theme="1"/>
        <sz val="13.0"/>
      </rPr>
      <t>人參與可選</t>
    </r>
    <r>
      <rPr>
        <rFont val="Calibri"/>
        <b/>
        <color theme="1"/>
        <sz val="13.0"/>
      </rPr>
      <t>)</t>
    </r>
  </si>
  <si>
    <t>台北信義威秀影城</t>
  </si>
  <si>
    <t xml:space="preserve"> 02-87805566 ext. 204
butter_lin@vscinemas.com.tw</t>
  </si>
  <si>
    <t>MUVIE CINEMAS 台北松仁</t>
  </si>
  <si>
    <t>台北京站威秀影城</t>
  </si>
  <si>
    <t>台北西門威秀影城</t>
  </si>
  <si>
    <t>台北南港LaLaport威秀影城</t>
  </si>
  <si>
    <t>誠品電影院</t>
  </si>
  <si>
    <t>02-6636-5888#8807</t>
  </si>
  <si>
    <t>台北長春國賓影城</t>
  </si>
  <si>
    <t>02-2515-5755#668</t>
  </si>
  <si>
    <t>國賓大戲院</t>
  </si>
  <si>
    <t>02-2361-1223</t>
  </si>
  <si>
    <t>哈拉影城</t>
  </si>
  <si>
    <t>02-2632-2693#328</t>
  </si>
  <si>
    <t>百老匯影城</t>
  </si>
  <si>
    <t>02-86636128</t>
  </si>
  <si>
    <t>喜樂時代影城 南港店</t>
  </si>
  <si>
    <t>02-2788-8185#812</t>
  </si>
  <si>
    <t>喜樂時代影城 今日店</t>
  </si>
  <si>
    <t>02-2371-8185#812</t>
  </si>
  <si>
    <t>光點華山電影館</t>
  </si>
  <si>
    <t>02-2394-0622#130</t>
  </si>
  <si>
    <t>台北天母新光影城</t>
  </si>
  <si>
    <t>02-2381-7858#505</t>
  </si>
  <si>
    <t>157+1</t>
  </si>
  <si>
    <t>台北欣欣秀泰影城</t>
  </si>
  <si>
    <t>02-2537-5878＃128</t>
  </si>
  <si>
    <t>大巨蛋秀泰影城</t>
  </si>
  <si>
    <t>02-2537-5878＃128#164黃先生</t>
  </si>
  <si>
    <t>新北市</t>
  </si>
  <si>
    <t>板橋大遠百威秀影城</t>
  </si>
  <si>
    <t>新店裕隆城威秀影城</t>
  </si>
  <si>
    <t>中和環球威秀影城</t>
  </si>
  <si>
    <t xml:space="preserve"> 02-82266063</t>
  </si>
  <si>
    <t>喜樂時代影城 永和店</t>
  </si>
  <si>
    <t>02-8231-6685#812</t>
  </si>
  <si>
    <t>林口昕境國賓影城</t>
  </si>
  <si>
    <t>02-26080011#667</t>
  </si>
  <si>
    <t>新莊晶冠國賓影城</t>
  </si>
  <si>
    <t>02-8521-6517#666</t>
  </si>
  <si>
    <t>56+2</t>
  </si>
  <si>
    <t>73+2</t>
  </si>
  <si>
    <t>74+2</t>
  </si>
  <si>
    <t>72+2</t>
  </si>
  <si>
    <t>29+2</t>
  </si>
  <si>
    <t>淡水禮萊國賓影城</t>
  </si>
  <si>
    <t>02-8521-6517#666或加Line
Line:@377ajxuw</t>
  </si>
  <si>
    <t>樹林秀泰影城</t>
  </si>
  <si>
    <t>02-2686-8769 #  203、204
或填寫洽詢表單</t>
  </si>
  <si>
    <t>122+2</t>
  </si>
  <si>
    <t>89+2</t>
  </si>
  <si>
    <t>88+2</t>
  </si>
  <si>
    <t>79+2</t>
  </si>
  <si>
    <t>172+3</t>
  </si>
  <si>
    <t>152+3</t>
  </si>
  <si>
    <t>162+3</t>
  </si>
  <si>
    <t>167+3</t>
  </si>
  <si>
    <t>林口MITSUI OUTLET PARK威秀影城</t>
  </si>
  <si>
    <t>土城秀泰影城</t>
  </si>
  <si>
    <t>02-2260-3398 或填寫洽詢表單</t>
  </si>
  <si>
    <t>桃園市</t>
  </si>
  <si>
    <t>桃園桃知道威秀影城</t>
  </si>
  <si>
    <t>02-8780-5566#206</t>
  </si>
  <si>
    <t>桃園統領威秀影城</t>
  </si>
  <si>
    <t>SBC 星橋國際影城</t>
  </si>
  <si>
    <t>03-468-0100#170~172</t>
  </si>
  <si>
    <t>美麗新台茂影城</t>
  </si>
  <si>
    <t>03-311-3123	205</t>
  </si>
  <si>
    <t>桃園青埔新光影城</t>
  </si>
  <si>
    <t>03-287-3808#205</t>
  </si>
  <si>
    <t>苗栗</t>
  </si>
  <si>
    <t>頭份尚順威秀影城</t>
  </si>
  <si>
    <t>03-524-1166#210</t>
  </si>
  <si>
    <t>新竹市</t>
  </si>
  <si>
    <t>百老匯影城竹北店</t>
  </si>
  <si>
    <t>03-667-6059#15</t>
  </si>
  <si>
    <r>
      <rPr>
        <rFont val="Calibri"/>
        <color rgb="FF000000"/>
        <sz val="13.0"/>
      </rPr>
      <t xml:space="preserve">新竹大遠百威秀影城
</t>
    </r>
    <r>
      <rPr>
        <rFont val="Calibri"/>
        <b/>
        <color rgb="FF000000"/>
        <sz val="13.0"/>
      </rPr>
      <t>(至少需100人參與)</t>
    </r>
  </si>
  <si>
    <t>台中市</t>
  </si>
  <si>
    <t>台中大魯閣新時代威秀影城</t>
  </si>
  <si>
    <t>Amanda、ivy        
04-2258-8511#208 207
amanda_cao@vscinemas.com.tw 
ivy＿yeh＠vscinemas.com.tw</t>
  </si>
  <si>
    <t>台中大遠百威秀影城</t>
  </si>
  <si>
    <t>MUVIE CINEMAS 台中TIGER CITY</t>
  </si>
  <si>
    <t>文心秀泰影城</t>
  </si>
  <si>
    <t>04-2473-5989#325 或填寫洽詢表單</t>
  </si>
  <si>
    <t>台中豐原in89豪華影城</t>
  </si>
  <si>
    <t>04-2526-8189</t>
  </si>
  <si>
    <t>台中站前秀泰影城</t>
  </si>
  <si>
    <t>04-2211-7988#118 或填寫洽詢表單</t>
  </si>
  <si>
    <t>94(2館)</t>
  </si>
  <si>
    <t>93(2館)</t>
  </si>
  <si>
    <t>台中中港新光影城</t>
  </si>
  <si>
    <t>04-2258-9911</t>
  </si>
  <si>
    <t>王牌映画影城</t>
  </si>
  <si>
    <t>(04)37073999＃301        
chris@mail.acecinema.com.tw
 sales@mail.acecinema.com.tw</t>
  </si>
  <si>
    <t>清水時代影城</t>
  </si>
  <si>
    <t>timescinema436@gmail.com
04-26222206</t>
  </si>
  <si>
    <t>雲林</t>
  </si>
  <si>
    <t>環球中華影城</t>
  </si>
  <si>
    <t>05-533-2660
douliuchina@gmail.com</t>
  </si>
  <si>
    <t>南投縣</t>
  </si>
  <si>
    <t>南投戲院</t>
  </si>
  <si>
    <t>chilice17@gmail.com
 04 9224 3833</t>
  </si>
  <si>
    <t>埔里山明戲院</t>
  </si>
  <si>
    <t>04 9299 7878
m556627556627@gmail.com</t>
  </si>
  <si>
    <t>嘉義市</t>
  </si>
  <si>
    <t>嘉義影食滙in89豪華影城</t>
  </si>
  <si>
    <t>05-229-3189</t>
  </si>
  <si>
    <t>嘉年華影城</t>
  </si>
  <si>
    <t>05 225 0289
lich223541@gmail.com</t>
  </si>
  <si>
    <t>嘉義秀泰影城</t>
  </si>
  <si>
    <t>05-228-3838</t>
  </si>
  <si>
    <t>台南市</t>
  </si>
  <si>
    <t>台南大遠百威秀影城</t>
  </si>
  <si>
    <t>06-237-2255#206</t>
  </si>
  <si>
    <t>台南南紡威秀影城</t>
  </si>
  <si>
    <t>台南FOCUS 威秀影城</t>
  </si>
  <si>
    <t>台南西門新光影城</t>
  </si>
  <si>
    <t>02-2381-7858#102</t>
  </si>
  <si>
    <t>高雄市</t>
  </si>
  <si>
    <t>高雄大遠百威秀影城</t>
  </si>
  <si>
    <t>07-334-5566#207</t>
  </si>
  <si>
    <t>喜樂時代影城 總圖店</t>
  </si>
  <si>
    <t>07-330-8585#816</t>
  </si>
  <si>
    <t>台鋁影城</t>
  </si>
  <si>
    <t>07-536-3788#7310</t>
  </si>
  <si>
    <t>高雄義大國賓影城</t>
  </si>
  <si>
    <t>07-656-8368#888</t>
  </si>
  <si>
    <t>高雄環球影城</t>
  </si>
  <si>
    <t>07-722-0066#17</t>
  </si>
  <si>
    <t>高雄SKM Park國賓影城</t>
  </si>
  <si>
    <t>07-793-3611#667</t>
  </si>
  <si>
    <t>高雄大立in89豪華影城</t>
  </si>
  <si>
    <t>07-216-6189</t>
  </si>
  <si>
    <t xml:space="preserve">  </t>
  </si>
  <si>
    <t>高雄鹽埕in89駁二電影院</t>
  </si>
  <si>
    <t>07-532-8989</t>
  </si>
  <si>
    <t>高雄市電影館&amp;內惟藝術中心</t>
  </si>
  <si>
    <t>07-553-8935#2026</t>
  </si>
  <si>
    <t>岡山秀泰影城</t>
  </si>
  <si>
    <t>07-626-2808 或填寫洽詢表單</t>
  </si>
  <si>
    <t>夢時代秀泰影城</t>
  </si>
  <si>
    <t>07-812-2998 或填寫洽詢表單</t>
  </si>
  <si>
    <t>39+1</t>
  </si>
  <si>
    <t>171+3</t>
  </si>
  <si>
    <t>168+3</t>
  </si>
  <si>
    <t>175+3</t>
  </si>
  <si>
    <t>132+2</t>
  </si>
  <si>
    <t>123+2</t>
  </si>
  <si>
    <t>144+2</t>
  </si>
  <si>
    <t>174+3</t>
  </si>
  <si>
    <t>屏東</t>
  </si>
  <si>
    <t>屏東環球國賓影城</t>
  </si>
  <si>
    <t>08-766-2128</t>
  </si>
  <si>
    <t>160+3</t>
  </si>
  <si>
    <t>中影屏東影城</t>
  </si>
  <si>
    <t>08-732-2043</t>
  </si>
  <si>
    <t>宜蘭</t>
  </si>
  <si>
    <t>新月豪華影城</t>
  </si>
  <si>
    <t>03-932-8833</t>
  </si>
  <si>
    <t>羅東日新戲院</t>
  </si>
  <si>
    <t>03-954-2835</t>
  </si>
  <si>
    <t>澎湖</t>
  </si>
  <si>
    <t>澎湖昇恆昌in89豪華影城</t>
  </si>
  <si>
    <t>06-927-6189</t>
  </si>
  <si>
    <t>基隆</t>
  </si>
  <si>
    <t>基隆秀泰</t>
  </si>
  <si>
    <t>(02)2421-2388</t>
  </si>
  <si>
    <t>花蓮</t>
  </si>
  <si>
    <t>花蓮新天堂樂園威秀影城</t>
  </si>
  <si>
    <t>花蓮秀泰影城</t>
  </si>
  <si>
    <t>03-833-9838 或填寫洽詢表單</t>
  </si>
  <si>
    <t>台東</t>
  </si>
  <si>
    <t>台東秀泰影城</t>
  </si>
  <si>
    <t>08-932-7755</t>
  </si>
  <si>
    <t>金門</t>
  </si>
  <si>
    <t>金獅影城</t>
  </si>
  <si>
    <t>（082）323993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</si>
</sst>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rgb="FFFF0000"/>
      <name val="Calibri"/>
    </font>
    <font>
      <b/>
      <sz val="13.0"/>
      <color theme="1"/>
      <name val="Calibri"/>
    </font>
    <font>
      <sz val="13.0"/>
      <color theme="1"/>
      <name val="Calibri"/>
    </font>
    <font>
      <sz val="13.0"/>
      <color rgb="FF000000"/>
      <name val="Calibri"/>
    </font>
    <font/>
    <font>
      <color theme="1"/>
      <name val="Arial"/>
      <scheme val="minor"/>
    </font>
    <font>
      <b/>
      <strike/>
      <sz val="13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2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2" fillId="3" fontId="3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shrinkToFit="0" vertical="center" wrapText="1"/>
    </xf>
    <xf borderId="2" fillId="4" fontId="3" numFmtId="0" xfId="0" applyAlignment="1" applyBorder="1" applyFill="1" applyFont="1">
      <alignment horizontal="center" vertical="center"/>
    </xf>
    <xf borderId="1" fillId="4" fontId="4" numFmtId="0" xfId="0" applyAlignment="1" applyBorder="1" applyFont="1">
      <alignment horizontal="center" vertical="center"/>
    </xf>
    <xf borderId="1" fillId="4" fontId="4" numFmtId="0" xfId="0" applyAlignment="1" applyBorder="1" applyFont="1">
      <alignment horizontal="center" shrinkToFit="0" vertical="center" wrapText="1"/>
    </xf>
    <xf borderId="1" fillId="5" fontId="3" numFmtId="0" xfId="0" applyAlignment="1" applyBorder="1" applyFill="1" applyFont="1">
      <alignment horizontal="center" vertical="center"/>
    </xf>
    <xf borderId="1" fillId="5" fontId="4" numFmtId="0" xfId="0" applyAlignment="1" applyBorder="1" applyFont="1">
      <alignment horizontal="center" vertical="center"/>
    </xf>
    <xf borderId="2" fillId="6" fontId="3" numFmtId="0" xfId="0" applyAlignment="1" applyBorder="1" applyFill="1" applyFont="1">
      <alignment horizontal="center" vertical="center"/>
    </xf>
    <xf borderId="1" fillId="6" fontId="4" numFmtId="0" xfId="0" applyAlignment="1" applyBorder="1" applyFont="1">
      <alignment horizontal="center" vertical="center"/>
    </xf>
    <xf borderId="1" fillId="6" fontId="4" numFmtId="0" xfId="0" applyAlignment="1" applyBorder="1" applyFont="1">
      <alignment horizontal="center" readingOrder="0" shrinkToFit="0" vertical="center" wrapText="1"/>
    </xf>
    <xf borderId="2" fillId="7" fontId="3" numFmtId="0" xfId="0" applyAlignment="1" applyBorder="1" applyFill="1" applyFont="1">
      <alignment horizontal="center" vertical="center"/>
    </xf>
    <xf borderId="4" fillId="7" fontId="4" numFmtId="0" xfId="0" applyAlignment="1" applyBorder="1" applyFont="1">
      <alignment horizontal="center" vertical="center"/>
    </xf>
    <xf borderId="1" fillId="7" fontId="4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8" fontId="3" numFmtId="0" xfId="0" applyAlignment="1" applyBorder="1" applyFill="1" applyFont="1">
      <alignment horizontal="center" vertical="center"/>
    </xf>
    <xf borderId="1" fillId="8" fontId="4" numFmtId="0" xfId="0" applyAlignment="1" applyBorder="1" applyFont="1">
      <alignment horizontal="center" vertical="center"/>
    </xf>
    <xf borderId="1" fillId="0" fontId="3" numFmtId="49" xfId="0" applyAlignment="1" applyBorder="1" applyFont="1" applyNumberFormat="1">
      <alignment horizontal="center" vertical="center"/>
    </xf>
    <xf borderId="2" fillId="9" fontId="3" numFmtId="0" xfId="0" applyAlignment="1" applyBorder="1" applyFill="1" applyFont="1">
      <alignment horizontal="center" vertical="center"/>
    </xf>
    <xf borderId="1" fillId="9" fontId="4" numFmtId="0" xfId="0" applyAlignment="1" applyBorder="1" applyFont="1">
      <alignment horizontal="center" vertical="center"/>
    </xf>
    <xf borderId="2" fillId="10" fontId="3" numFmtId="0" xfId="0" applyAlignment="1" applyBorder="1" applyFill="1" applyFont="1">
      <alignment horizontal="center" vertical="center"/>
    </xf>
    <xf borderId="1" fillId="10" fontId="4" numFmtId="0" xfId="0" applyAlignment="1" applyBorder="1" applyFont="1">
      <alignment horizontal="center" vertical="center"/>
    </xf>
    <xf borderId="4" fillId="10" fontId="4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2" fillId="11" fontId="3" numFmtId="0" xfId="0" applyAlignment="1" applyBorder="1" applyFill="1" applyFont="1">
      <alignment horizontal="center" vertical="center"/>
    </xf>
    <xf borderId="4" fillId="11" fontId="4" numFmtId="0" xfId="0" applyAlignment="1" applyBorder="1" applyFont="1">
      <alignment horizontal="center" vertical="center"/>
    </xf>
    <xf borderId="1" fillId="11" fontId="4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center" vertical="center"/>
    </xf>
    <xf borderId="1" fillId="9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0" fillId="0" fontId="3" numFmtId="0" xfId="0" applyFont="1"/>
    <xf borderId="1" fillId="0" fontId="2" numFmtId="0" xfId="0" applyAlignment="1" applyBorder="1" applyFont="1">
      <alignment horizont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30.13"/>
    <col customWidth="1" hidden="1" min="3" max="3" width="33.63"/>
    <col customWidth="1" min="4" max="4" width="19.75"/>
    <col customWidth="1" min="5" max="26" width="11.13"/>
  </cols>
  <sheetData>
    <row r="1" ht="31.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4</v>
      </c>
      <c r="B2" s="5" t="s">
        <v>5</v>
      </c>
      <c r="C2" s="6" t="s">
        <v>6</v>
      </c>
      <c r="D2" s="7" t="s">
        <v>7</v>
      </c>
      <c r="E2" s="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8"/>
      <c r="B3" s="5" t="s">
        <v>8</v>
      </c>
      <c r="C3" s="6" t="s">
        <v>9</v>
      </c>
      <c r="D3" s="9">
        <v>174.0</v>
      </c>
      <c r="E3" s="9">
        <v>169.0</v>
      </c>
      <c r="F3" s="9">
        <v>150.0</v>
      </c>
      <c r="G3" s="9">
        <v>150.0</v>
      </c>
      <c r="H3" s="9">
        <v>121.0</v>
      </c>
      <c r="I3" s="9">
        <v>112.0</v>
      </c>
      <c r="J3" s="9">
        <v>118.0</v>
      </c>
      <c r="K3" s="9">
        <v>112.0</v>
      </c>
      <c r="L3" s="10"/>
      <c r="M3" s="3"/>
      <c r="N3" s="3"/>
      <c r="O3" s="3"/>
      <c r="P3" s="3"/>
      <c r="Q3" s="3"/>
      <c r="R3" s="3"/>
      <c r="S3" s="3"/>
      <c r="T3" s="3"/>
      <c r="U3" s="11"/>
      <c r="V3" s="11"/>
      <c r="W3" s="11"/>
      <c r="X3" s="11"/>
      <c r="Y3" s="11"/>
      <c r="Z3" s="11"/>
    </row>
    <row r="4" ht="15.75" customHeight="1">
      <c r="A4" s="8"/>
      <c r="B4" s="5" t="s">
        <v>10</v>
      </c>
      <c r="C4" s="6" t="s">
        <v>9</v>
      </c>
      <c r="D4" s="9">
        <v>85.0</v>
      </c>
      <c r="E4" s="9">
        <v>74.0</v>
      </c>
      <c r="F4" s="9">
        <v>175.0</v>
      </c>
      <c r="G4" s="9">
        <v>85.0</v>
      </c>
      <c r="H4" s="9">
        <v>74.0</v>
      </c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1"/>
    </row>
    <row r="5" ht="15.75" customHeight="1">
      <c r="A5" s="8"/>
      <c r="B5" s="5" t="s">
        <v>11</v>
      </c>
      <c r="C5" s="6" t="s">
        <v>9</v>
      </c>
      <c r="D5" s="9">
        <v>142.0</v>
      </c>
      <c r="E5" s="9">
        <v>176.0</v>
      </c>
      <c r="F5" s="9">
        <v>176.0</v>
      </c>
      <c r="G5" s="9">
        <v>145.0</v>
      </c>
      <c r="H5" s="9">
        <v>176.0</v>
      </c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1"/>
      <c r="Y5" s="11"/>
      <c r="Z5" s="11"/>
    </row>
    <row r="6" ht="15.75" customHeight="1">
      <c r="A6" s="8"/>
      <c r="B6" s="5" t="s">
        <v>12</v>
      </c>
      <c r="C6" s="6" t="s">
        <v>9</v>
      </c>
      <c r="D6" s="9">
        <v>159.0</v>
      </c>
      <c r="E6" s="9">
        <v>115.0</v>
      </c>
      <c r="F6" s="9">
        <v>49.0</v>
      </c>
      <c r="G6" s="9">
        <v>70.0</v>
      </c>
      <c r="H6" s="9">
        <v>62.0</v>
      </c>
      <c r="I6" s="9">
        <v>143.0</v>
      </c>
      <c r="J6" s="9">
        <v>131.0</v>
      </c>
      <c r="K6" s="9">
        <v>141.0</v>
      </c>
      <c r="L6" s="7">
        <v>123.0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8"/>
      <c r="B7" s="5" t="s">
        <v>13</v>
      </c>
      <c r="C7" s="6" t="s">
        <v>9</v>
      </c>
      <c r="D7" s="7">
        <v>74.0</v>
      </c>
      <c r="E7" s="7">
        <v>88.0</v>
      </c>
      <c r="F7" s="7">
        <v>76.0</v>
      </c>
      <c r="G7" s="7">
        <v>76.0</v>
      </c>
      <c r="H7" s="7">
        <v>81.0</v>
      </c>
      <c r="I7" s="7">
        <v>80.0</v>
      </c>
      <c r="J7" s="7">
        <v>66.0</v>
      </c>
      <c r="K7" s="7">
        <v>66.0</v>
      </c>
      <c r="L7" s="7">
        <v>74.0</v>
      </c>
      <c r="M7" s="7">
        <v>88.0</v>
      </c>
      <c r="N7" s="7">
        <v>76.0</v>
      </c>
      <c r="O7" s="7">
        <v>76.0</v>
      </c>
      <c r="P7" s="7">
        <v>81.0</v>
      </c>
      <c r="Q7" s="7">
        <v>80.0</v>
      </c>
      <c r="R7" s="7">
        <v>66.0</v>
      </c>
      <c r="S7" s="3"/>
      <c r="T7" s="3"/>
      <c r="U7" s="3"/>
      <c r="V7" s="3"/>
      <c r="W7" s="3"/>
      <c r="X7" s="3"/>
      <c r="Y7" s="3"/>
      <c r="Z7" s="11"/>
    </row>
    <row r="8" ht="15.75" customHeight="1">
      <c r="A8" s="8"/>
      <c r="B8" s="5" t="s">
        <v>14</v>
      </c>
      <c r="C8" s="6" t="s">
        <v>15</v>
      </c>
      <c r="D8" s="9">
        <v>131.0</v>
      </c>
      <c r="E8" s="9">
        <v>94.0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1"/>
    </row>
    <row r="9" ht="15.75" customHeight="1">
      <c r="A9" s="8"/>
      <c r="B9" s="5" t="s">
        <v>16</v>
      </c>
      <c r="C9" s="6" t="s">
        <v>17</v>
      </c>
      <c r="D9" s="7">
        <v>86.0</v>
      </c>
      <c r="E9" s="7">
        <v>48.0</v>
      </c>
      <c r="F9" s="7">
        <v>40.0</v>
      </c>
      <c r="G9" s="7">
        <v>86.0</v>
      </c>
      <c r="H9" s="7">
        <v>48.0</v>
      </c>
      <c r="I9" s="7">
        <v>36.0</v>
      </c>
      <c r="J9" s="7">
        <v>43.0</v>
      </c>
      <c r="K9" s="7">
        <v>59.0</v>
      </c>
      <c r="L9" s="7">
        <v>81.0</v>
      </c>
      <c r="M9" s="7">
        <v>33.0</v>
      </c>
      <c r="N9" s="7">
        <v>32.0</v>
      </c>
      <c r="O9" s="7">
        <v>34.0</v>
      </c>
      <c r="P9" s="7">
        <v>35.0</v>
      </c>
      <c r="Q9" s="7">
        <v>98.0</v>
      </c>
      <c r="R9" s="3"/>
      <c r="S9" s="3"/>
      <c r="T9" s="3"/>
      <c r="U9" s="3"/>
      <c r="V9" s="3"/>
      <c r="W9" s="3"/>
      <c r="X9" s="3"/>
      <c r="Y9" s="3"/>
      <c r="Z9" s="11"/>
    </row>
    <row r="10" ht="15.75" customHeight="1">
      <c r="A10" s="8"/>
      <c r="B10" s="5" t="s">
        <v>18</v>
      </c>
      <c r="C10" s="6" t="s">
        <v>19</v>
      </c>
      <c r="D10" s="7">
        <v>116.0</v>
      </c>
      <c r="E10" s="7">
        <v>100.0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1"/>
    </row>
    <row r="11" ht="15.75" customHeight="1">
      <c r="A11" s="8"/>
      <c r="B11" s="12" t="s">
        <v>20</v>
      </c>
      <c r="C11" s="6" t="s">
        <v>21</v>
      </c>
      <c r="D11" s="3">
        <v>158.0</v>
      </c>
      <c r="E11" s="3">
        <v>94.0</v>
      </c>
      <c r="F11" s="3">
        <v>93.0</v>
      </c>
      <c r="G11" s="3">
        <v>92.0</v>
      </c>
      <c r="H11" s="3">
        <v>154.0</v>
      </c>
      <c r="I11" s="3">
        <v>110.0</v>
      </c>
      <c r="J11" s="3">
        <v>90.0</v>
      </c>
      <c r="K11" s="3">
        <v>84.0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8"/>
      <c r="B12" s="12" t="s">
        <v>22</v>
      </c>
      <c r="C12" s="6" t="s">
        <v>23</v>
      </c>
      <c r="D12" s="3">
        <v>32.0</v>
      </c>
      <c r="E12" s="3">
        <v>30.0</v>
      </c>
      <c r="F12" s="3">
        <v>49.0</v>
      </c>
      <c r="G12" s="3">
        <v>30.0</v>
      </c>
      <c r="H12" s="3">
        <v>44.0</v>
      </c>
      <c r="I12" s="3">
        <v>30.0</v>
      </c>
      <c r="J12" s="3">
        <v>37.0</v>
      </c>
      <c r="K12" s="3">
        <v>52.0</v>
      </c>
      <c r="L12" s="3">
        <v>30.0</v>
      </c>
      <c r="M12" s="3">
        <v>30.0</v>
      </c>
      <c r="N12" s="3">
        <v>101.0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8"/>
      <c r="B13" s="12" t="s">
        <v>24</v>
      </c>
      <c r="C13" s="6" t="s">
        <v>25</v>
      </c>
      <c r="D13" s="3">
        <v>103.0</v>
      </c>
      <c r="E13" s="3">
        <v>44.0</v>
      </c>
      <c r="F13" s="3">
        <v>32.0</v>
      </c>
      <c r="G13" s="3">
        <v>36.0</v>
      </c>
      <c r="H13" s="3">
        <v>49.0</v>
      </c>
      <c r="I13" s="3">
        <v>49.0</v>
      </c>
      <c r="J13" s="3">
        <v>44.0</v>
      </c>
      <c r="K13" s="3">
        <v>44.0</v>
      </c>
      <c r="L13" s="3">
        <v>49.0</v>
      </c>
      <c r="M13" s="3">
        <v>49.0</v>
      </c>
      <c r="N13" s="3">
        <v>44.0</v>
      </c>
      <c r="O13" s="3">
        <v>32.0</v>
      </c>
      <c r="P13" s="3">
        <v>36.0</v>
      </c>
      <c r="Q13" s="3">
        <v>32.0</v>
      </c>
      <c r="R13" s="3">
        <v>37.0</v>
      </c>
      <c r="S13" s="3">
        <v>40.0</v>
      </c>
      <c r="T13" s="3">
        <v>44.0</v>
      </c>
      <c r="U13" s="3">
        <v>49.0</v>
      </c>
      <c r="V13" s="3">
        <v>44.0</v>
      </c>
      <c r="W13" s="3">
        <v>32.0</v>
      </c>
      <c r="X13" s="3">
        <v>37.0</v>
      </c>
      <c r="Y13" s="3">
        <v>46.0</v>
      </c>
      <c r="Z13" s="3">
        <v>44.0</v>
      </c>
    </row>
    <row r="14" ht="15.75" customHeight="1">
      <c r="A14" s="8"/>
      <c r="B14" s="5" t="s">
        <v>26</v>
      </c>
      <c r="C14" s="6" t="s">
        <v>27</v>
      </c>
      <c r="D14" s="3">
        <v>80.0</v>
      </c>
      <c r="E14" s="3">
        <v>48.0</v>
      </c>
      <c r="F14" s="3">
        <v>30.0</v>
      </c>
      <c r="G14" s="3">
        <v>81.0</v>
      </c>
      <c r="H14" s="3">
        <v>112.0</v>
      </c>
      <c r="I14" s="3">
        <v>120.0</v>
      </c>
      <c r="J14" s="3">
        <v>88.0</v>
      </c>
      <c r="K14" s="3">
        <v>66.0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1"/>
      <c r="Z14" s="11"/>
    </row>
    <row r="15" ht="15.75" customHeight="1">
      <c r="A15" s="8"/>
      <c r="B15" s="5" t="s">
        <v>28</v>
      </c>
      <c r="C15" s="6" t="s">
        <v>29</v>
      </c>
      <c r="D15" s="3">
        <v>175.0</v>
      </c>
      <c r="E15" s="3">
        <v>133.0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/>
      <c r="B16" s="5" t="s">
        <v>30</v>
      </c>
      <c r="C16" s="6" t="s">
        <v>31</v>
      </c>
      <c r="D16" s="7" t="s">
        <v>32</v>
      </c>
      <c r="E16" s="7" t="s">
        <v>32</v>
      </c>
      <c r="F16" s="7"/>
      <c r="G16" s="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1"/>
      <c r="X16" s="11"/>
      <c r="Y16" s="11"/>
      <c r="Z16" s="11"/>
    </row>
    <row r="17" ht="15.75" customHeight="1">
      <c r="A17" s="8"/>
      <c r="B17" s="5" t="s">
        <v>33</v>
      </c>
      <c r="C17" s="6" t="s">
        <v>34</v>
      </c>
      <c r="D17" s="7">
        <v>70.0</v>
      </c>
      <c r="E17" s="7">
        <v>70.0</v>
      </c>
      <c r="F17" s="7">
        <v>70.0</v>
      </c>
      <c r="G17" s="7">
        <v>70.0</v>
      </c>
      <c r="H17" s="7">
        <v>52.0</v>
      </c>
      <c r="I17" s="7">
        <v>46.0</v>
      </c>
      <c r="J17" s="7">
        <v>64.0</v>
      </c>
      <c r="K17" s="7">
        <v>64.0</v>
      </c>
      <c r="L17" s="7">
        <v>71.0</v>
      </c>
      <c r="M17" s="7">
        <v>71.0</v>
      </c>
      <c r="N17" s="7">
        <v>59.0</v>
      </c>
      <c r="O17" s="7"/>
      <c r="P17" s="3"/>
      <c r="Q17" s="3"/>
      <c r="R17" s="3"/>
      <c r="S17" s="3"/>
      <c r="T17" s="3"/>
      <c r="U17" s="3"/>
      <c r="V17" s="3"/>
      <c r="W17" s="3"/>
      <c r="X17" s="3"/>
      <c r="Y17" s="11"/>
      <c r="Z17" s="11"/>
    </row>
    <row r="18" ht="15.75" customHeight="1">
      <c r="A18" s="13"/>
      <c r="B18" s="5" t="s">
        <v>35</v>
      </c>
      <c r="C18" s="6" t="s">
        <v>36</v>
      </c>
      <c r="D18" s="7">
        <v>151.0</v>
      </c>
      <c r="E18" s="7">
        <v>151.0</v>
      </c>
      <c r="F18" s="7">
        <v>133.0</v>
      </c>
      <c r="G18" s="7">
        <v>107.0</v>
      </c>
      <c r="H18" s="7">
        <v>107.0</v>
      </c>
      <c r="I18" s="7">
        <v>125.0</v>
      </c>
      <c r="J18" s="6"/>
      <c r="K18" s="7"/>
      <c r="L18" s="7"/>
      <c r="M18" s="7"/>
      <c r="N18" s="6"/>
      <c r="O18" s="6"/>
      <c r="P18" s="6"/>
      <c r="Q18" s="7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37</v>
      </c>
      <c r="B19" s="15" t="s">
        <v>38</v>
      </c>
      <c r="C19" s="6" t="s">
        <v>9</v>
      </c>
      <c r="D19" s="9">
        <v>173.0</v>
      </c>
      <c r="E19" s="9">
        <v>176.0</v>
      </c>
      <c r="F19" s="9">
        <v>112.0</v>
      </c>
      <c r="G19" s="6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1"/>
      <c r="W19" s="11"/>
      <c r="X19" s="11"/>
      <c r="Y19" s="11"/>
      <c r="Z19" s="11"/>
    </row>
    <row r="20" ht="15.75" customHeight="1">
      <c r="A20" s="8"/>
      <c r="B20" s="15" t="s">
        <v>39</v>
      </c>
      <c r="C20" s="6" t="s">
        <v>9</v>
      </c>
      <c r="D20" s="9">
        <v>114.0</v>
      </c>
      <c r="E20" s="9">
        <v>114.0</v>
      </c>
      <c r="F20" s="9">
        <v>180.0</v>
      </c>
      <c r="G20" s="9">
        <v>125.0</v>
      </c>
      <c r="H20" s="9">
        <v>95.0</v>
      </c>
      <c r="I20" s="9">
        <v>132.0</v>
      </c>
      <c r="J20" s="7">
        <v>145.0</v>
      </c>
      <c r="K20" s="7">
        <v>120.0</v>
      </c>
      <c r="L20" s="7">
        <v>141.0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11"/>
      <c r="X20" s="11"/>
      <c r="Y20" s="11"/>
      <c r="Z20" s="11"/>
    </row>
    <row r="21" ht="15.75" customHeight="1">
      <c r="A21" s="8"/>
      <c r="B21" s="15" t="s">
        <v>40</v>
      </c>
      <c r="C21" s="6" t="s">
        <v>41</v>
      </c>
      <c r="D21" s="7">
        <v>94.0</v>
      </c>
      <c r="E21" s="7">
        <v>151.0</v>
      </c>
      <c r="F21" s="7">
        <v>167.0</v>
      </c>
      <c r="G21" s="7">
        <v>80.0</v>
      </c>
      <c r="H21" s="7">
        <v>84.0</v>
      </c>
      <c r="I21" s="7">
        <v>75.0</v>
      </c>
      <c r="J21" s="7">
        <v>118.0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1"/>
      <c r="Y21" s="11"/>
      <c r="Z21" s="11"/>
    </row>
    <row r="22" ht="15.75" customHeight="1">
      <c r="A22" s="8"/>
      <c r="B22" s="16" t="s">
        <v>42</v>
      </c>
      <c r="C22" s="6" t="s">
        <v>43</v>
      </c>
      <c r="D22" s="7">
        <v>28.0</v>
      </c>
      <c r="E22" s="7">
        <v>53.0</v>
      </c>
      <c r="F22" s="7">
        <v>52.0</v>
      </c>
      <c r="G22" s="7">
        <v>31.0</v>
      </c>
      <c r="H22" s="7">
        <v>30.0</v>
      </c>
      <c r="I22" s="7">
        <v>31.0</v>
      </c>
      <c r="J22" s="7">
        <v>31.0</v>
      </c>
      <c r="K22" s="7">
        <v>31.0</v>
      </c>
      <c r="L22" s="7">
        <v>31.0</v>
      </c>
      <c r="M22" s="7">
        <v>31.0</v>
      </c>
      <c r="N22" s="7">
        <v>31.0</v>
      </c>
      <c r="O22" s="7">
        <v>37.0</v>
      </c>
      <c r="P22" s="7">
        <v>38.0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8"/>
      <c r="B23" s="16" t="s">
        <v>44</v>
      </c>
      <c r="C23" s="6" t="s">
        <v>45</v>
      </c>
      <c r="D23" s="7">
        <v>86.0</v>
      </c>
      <c r="E23" s="7">
        <v>105.0</v>
      </c>
      <c r="F23" s="7">
        <v>104.0</v>
      </c>
      <c r="G23" s="7">
        <v>105.0</v>
      </c>
      <c r="H23" s="7">
        <v>105.0</v>
      </c>
      <c r="I23" s="7"/>
      <c r="J23" s="7">
        <v>50.0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1"/>
    </row>
    <row r="24" ht="15.75" customHeight="1">
      <c r="A24" s="8"/>
      <c r="B24" s="16" t="s">
        <v>46</v>
      </c>
      <c r="C24" s="6" t="s">
        <v>47</v>
      </c>
      <c r="D24" s="9" t="s">
        <v>48</v>
      </c>
      <c r="E24" s="9" t="s">
        <v>48</v>
      </c>
      <c r="F24" s="9" t="s">
        <v>49</v>
      </c>
      <c r="G24" s="9" t="s">
        <v>50</v>
      </c>
      <c r="H24" s="9" t="s">
        <v>50</v>
      </c>
      <c r="I24" s="9" t="s">
        <v>48</v>
      </c>
      <c r="J24" s="9" t="s">
        <v>48</v>
      </c>
      <c r="K24" s="9" t="s">
        <v>49</v>
      </c>
      <c r="L24" s="9" t="s">
        <v>50</v>
      </c>
      <c r="M24" s="9" t="s">
        <v>51</v>
      </c>
      <c r="N24" s="9" t="s">
        <v>49</v>
      </c>
      <c r="O24" s="9" t="s">
        <v>52</v>
      </c>
      <c r="P24" s="9" t="s">
        <v>52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"/>
      <c r="B25" s="16" t="s">
        <v>53</v>
      </c>
      <c r="C25" s="6" t="s">
        <v>54</v>
      </c>
      <c r="D25" s="7">
        <v>163.0</v>
      </c>
      <c r="E25" s="7">
        <v>163.0</v>
      </c>
      <c r="F25" s="7">
        <v>74.0</v>
      </c>
      <c r="G25" s="7">
        <v>94.0</v>
      </c>
      <c r="H25" s="7">
        <v>82.0</v>
      </c>
      <c r="I25" s="7">
        <v>102.0</v>
      </c>
      <c r="J25" s="7">
        <v>102.0</v>
      </c>
      <c r="K25" s="7">
        <v>98.0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"/>
      <c r="B26" s="16" t="s">
        <v>55</v>
      </c>
      <c r="C26" s="6" t="s">
        <v>56</v>
      </c>
      <c r="D26" s="7" t="s">
        <v>57</v>
      </c>
      <c r="E26" s="7" t="s">
        <v>50</v>
      </c>
      <c r="F26" s="7" t="s">
        <v>50</v>
      </c>
      <c r="G26" s="7" t="s">
        <v>58</v>
      </c>
      <c r="H26" s="7" t="s">
        <v>59</v>
      </c>
      <c r="I26" s="7" t="s">
        <v>60</v>
      </c>
      <c r="J26" s="7" t="s">
        <v>50</v>
      </c>
      <c r="K26" s="7" t="s">
        <v>61</v>
      </c>
      <c r="L26" s="7" t="s">
        <v>62</v>
      </c>
      <c r="M26" s="7" t="s">
        <v>63</v>
      </c>
      <c r="N26" s="7" t="s">
        <v>64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1"/>
    </row>
    <row r="27" ht="15.75" customHeight="1">
      <c r="A27" s="8"/>
      <c r="B27" s="16" t="s">
        <v>65</v>
      </c>
      <c r="C27" s="6" t="s">
        <v>9</v>
      </c>
      <c r="D27" s="9">
        <v>140.0</v>
      </c>
      <c r="E27" s="9"/>
      <c r="F27" s="9"/>
      <c r="G27" s="9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1"/>
      <c r="Y27" s="11"/>
      <c r="Z27" s="11"/>
    </row>
    <row r="28" ht="15.75" customHeight="1">
      <c r="A28" s="13"/>
      <c r="B28" s="16" t="s">
        <v>66</v>
      </c>
      <c r="C28" s="6" t="s">
        <v>67</v>
      </c>
      <c r="D28" s="9" t="s">
        <v>57</v>
      </c>
      <c r="E28" s="9" t="s">
        <v>50</v>
      </c>
      <c r="F28" s="9" t="s">
        <v>50</v>
      </c>
      <c r="G28" s="9" t="s">
        <v>58</v>
      </c>
      <c r="H28" s="9" t="s">
        <v>59</v>
      </c>
      <c r="I28" s="9" t="s">
        <v>60</v>
      </c>
      <c r="J28" s="9" t="s">
        <v>50</v>
      </c>
      <c r="K28" s="9" t="s">
        <v>61</v>
      </c>
      <c r="L28" s="9" t="s">
        <v>62</v>
      </c>
      <c r="M28" s="9" t="s">
        <v>63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1"/>
    </row>
    <row r="29" ht="15.75" customHeight="1">
      <c r="A29" s="17" t="s">
        <v>68</v>
      </c>
      <c r="B29" s="18" t="s">
        <v>69</v>
      </c>
      <c r="C29" s="6" t="s">
        <v>70</v>
      </c>
      <c r="D29" s="9">
        <v>114.0</v>
      </c>
      <c r="E29" s="9">
        <v>114.0</v>
      </c>
      <c r="F29" s="9">
        <v>114.0</v>
      </c>
      <c r="G29" s="7">
        <v>44.0</v>
      </c>
      <c r="H29" s="9"/>
      <c r="I29" s="9"/>
      <c r="J29" s="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3"/>
      <c r="Y29" s="3"/>
      <c r="Z29" s="3"/>
    </row>
    <row r="30" ht="15.75" customHeight="1">
      <c r="A30" s="8"/>
      <c r="B30" s="18" t="s">
        <v>71</v>
      </c>
      <c r="C30" s="6" t="s">
        <v>70</v>
      </c>
      <c r="D30" s="9">
        <v>52.0</v>
      </c>
      <c r="E30" s="9">
        <v>43.0</v>
      </c>
      <c r="F30" s="9">
        <v>49.0</v>
      </c>
      <c r="G30" s="9">
        <v>48.0</v>
      </c>
      <c r="H30" s="7">
        <v>52.0</v>
      </c>
      <c r="I30" s="7">
        <v>41.0</v>
      </c>
      <c r="J30" s="7">
        <v>45.0</v>
      </c>
      <c r="K30" s="7">
        <v>35.0</v>
      </c>
      <c r="L30" s="7">
        <v>129.0</v>
      </c>
      <c r="M30" s="7">
        <v>60.0</v>
      </c>
      <c r="N30" s="7">
        <v>43.0</v>
      </c>
      <c r="O30" s="9">
        <v>36.0</v>
      </c>
      <c r="P30" s="9">
        <v>37.0</v>
      </c>
      <c r="Q30" s="9">
        <v>41.0</v>
      </c>
      <c r="R30" s="9">
        <v>45.0</v>
      </c>
      <c r="S30" s="9">
        <v>35.0</v>
      </c>
      <c r="T30" s="9">
        <v>51.0</v>
      </c>
      <c r="U30" s="9">
        <v>48.0</v>
      </c>
      <c r="V30" s="9">
        <v>50.0</v>
      </c>
      <c r="W30" s="9">
        <v>50.0</v>
      </c>
      <c r="X30" s="3"/>
      <c r="Y30" s="3"/>
      <c r="Z30" s="3"/>
    </row>
    <row r="31" ht="15.75" customHeight="1">
      <c r="A31" s="8"/>
      <c r="B31" s="18" t="s">
        <v>72</v>
      </c>
      <c r="C31" s="6" t="s">
        <v>73</v>
      </c>
      <c r="D31" s="7">
        <v>97.0</v>
      </c>
      <c r="E31" s="7">
        <v>110.0</v>
      </c>
      <c r="F31" s="7">
        <v>96.0</v>
      </c>
      <c r="G31" s="7">
        <v>99.0</v>
      </c>
      <c r="H31" s="7">
        <v>125.0</v>
      </c>
      <c r="I31" s="7">
        <v>71.0</v>
      </c>
      <c r="J31" s="7">
        <v>166.0</v>
      </c>
      <c r="K31" s="7">
        <v>123.0</v>
      </c>
      <c r="L31" s="7">
        <v>98.0</v>
      </c>
      <c r="M31" s="7">
        <v>106.0</v>
      </c>
      <c r="N31" s="7">
        <v>161.0</v>
      </c>
      <c r="O31" s="7">
        <v>129.0</v>
      </c>
      <c r="P31" s="7">
        <v>72.0</v>
      </c>
      <c r="Q31" s="7">
        <v>118.0</v>
      </c>
      <c r="R31" s="7">
        <v>92.0</v>
      </c>
      <c r="S31" s="3"/>
      <c r="T31" s="3"/>
      <c r="U31" s="3"/>
      <c r="V31" s="11"/>
      <c r="W31" s="11"/>
      <c r="X31" s="11"/>
      <c r="Y31" s="11"/>
    </row>
    <row r="32" ht="15.75" customHeight="1">
      <c r="A32" s="8"/>
      <c r="B32" s="18" t="s">
        <v>74</v>
      </c>
      <c r="C32" s="6" t="s">
        <v>75</v>
      </c>
      <c r="D32" s="7">
        <v>104.0</v>
      </c>
      <c r="E32" s="7">
        <v>104.0</v>
      </c>
      <c r="F32" s="7">
        <v>125.0</v>
      </c>
      <c r="G32" s="7">
        <v>126.0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11"/>
      <c r="W32" s="11"/>
      <c r="X32" s="11"/>
      <c r="Y32" s="11"/>
      <c r="Z32" s="11"/>
    </row>
    <row r="33" ht="15.75" customHeight="1">
      <c r="A33" s="8"/>
      <c r="B33" s="19" t="s">
        <v>76</v>
      </c>
      <c r="C33" s="6" t="s">
        <v>77</v>
      </c>
      <c r="D33" s="7">
        <v>118.0</v>
      </c>
      <c r="E33" s="7">
        <v>109.0</v>
      </c>
      <c r="F33" s="7">
        <v>160.0</v>
      </c>
      <c r="G33" s="7">
        <v>47.0</v>
      </c>
      <c r="H33" s="7">
        <v>66.0</v>
      </c>
      <c r="I33" s="7">
        <v>96.0</v>
      </c>
      <c r="J33" s="7">
        <v>90.0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1"/>
    </row>
    <row r="34" ht="15.75" customHeight="1">
      <c r="A34" s="20" t="s">
        <v>78</v>
      </c>
      <c r="B34" s="21" t="s">
        <v>79</v>
      </c>
      <c r="C34" s="6" t="s">
        <v>80</v>
      </c>
      <c r="D34" s="7">
        <v>171.0</v>
      </c>
      <c r="E34" s="7"/>
      <c r="F34" s="7"/>
      <c r="G34" s="7"/>
      <c r="H34" s="7"/>
      <c r="I34" s="7"/>
      <c r="J34" s="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1"/>
    </row>
    <row r="35" ht="15.75" customHeight="1">
      <c r="A35" s="22" t="s">
        <v>81</v>
      </c>
      <c r="B35" s="23" t="s">
        <v>82</v>
      </c>
      <c r="C35" s="6" t="s">
        <v>83</v>
      </c>
      <c r="D35" s="7">
        <v>95.0</v>
      </c>
      <c r="E35" s="7">
        <v>95.0</v>
      </c>
      <c r="F35" s="7">
        <v>88.0</v>
      </c>
      <c r="G35" s="7">
        <v>98.0</v>
      </c>
      <c r="H35" s="7">
        <v>76.0</v>
      </c>
      <c r="I35" s="7">
        <v>83.0</v>
      </c>
      <c r="J35" s="7">
        <v>41.0</v>
      </c>
      <c r="K35" s="7">
        <v>75.0</v>
      </c>
      <c r="L35" s="7">
        <v>75.0</v>
      </c>
      <c r="M35" s="7">
        <v>71.0</v>
      </c>
      <c r="N35" s="7">
        <v>87.0</v>
      </c>
      <c r="O35" s="7">
        <v>75.0</v>
      </c>
      <c r="P35" s="7">
        <v>71.0</v>
      </c>
      <c r="Q35" s="3"/>
      <c r="R35" s="3"/>
      <c r="S35" s="3"/>
      <c r="T35" s="3"/>
      <c r="U35" s="3"/>
      <c r="V35" s="3"/>
      <c r="W35" s="3"/>
      <c r="X35" s="3"/>
      <c r="Y35" s="3"/>
      <c r="Z35" s="11"/>
    </row>
    <row r="36" ht="15.75" customHeight="1">
      <c r="A36" s="8"/>
      <c r="B36" s="24" t="s">
        <v>84</v>
      </c>
      <c r="C36" s="6" t="s">
        <v>80</v>
      </c>
      <c r="D36" s="7">
        <v>151.0</v>
      </c>
      <c r="E36" s="7">
        <v>151.0</v>
      </c>
      <c r="F36" s="7">
        <v>131.0</v>
      </c>
      <c r="G36" s="7">
        <v>159.0</v>
      </c>
      <c r="H36" s="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1"/>
      <c r="X36" s="11"/>
      <c r="Y36" s="11"/>
    </row>
    <row r="37" ht="15.75" customHeight="1">
      <c r="A37" s="25" t="s">
        <v>85</v>
      </c>
      <c r="B37" s="26" t="s">
        <v>86</v>
      </c>
      <c r="C37" s="6" t="s">
        <v>87</v>
      </c>
      <c r="D37" s="9">
        <v>157.0</v>
      </c>
      <c r="E37" s="9">
        <v>160.0</v>
      </c>
      <c r="F37" s="9">
        <v>143.0</v>
      </c>
      <c r="G37" s="9">
        <v>143.0</v>
      </c>
      <c r="H37" s="10"/>
      <c r="I37" s="7"/>
      <c r="J37" s="7"/>
      <c r="K37" s="7"/>
      <c r="L37" s="7"/>
      <c r="M37" s="7"/>
      <c r="N37" s="7"/>
      <c r="O37" s="7"/>
      <c r="P37" s="3"/>
      <c r="Q37" s="3"/>
      <c r="R37" s="3"/>
      <c r="S37" s="3"/>
      <c r="T37" s="3"/>
      <c r="U37" s="3"/>
      <c r="V37" s="3"/>
      <c r="W37" s="11"/>
      <c r="X37" s="11"/>
      <c r="Y37" s="11"/>
      <c r="Z37" s="11"/>
    </row>
    <row r="38" ht="15.75" customHeight="1">
      <c r="A38" s="8"/>
      <c r="B38" s="26" t="s">
        <v>88</v>
      </c>
      <c r="C38" s="6" t="s">
        <v>87</v>
      </c>
      <c r="D38" s="9">
        <v>177.0</v>
      </c>
      <c r="E38" s="9"/>
      <c r="F38" s="9"/>
      <c r="G38" s="9"/>
      <c r="H38" s="7"/>
      <c r="I38" s="3"/>
      <c r="J38" s="7"/>
      <c r="K38" s="7"/>
      <c r="L38" s="7"/>
      <c r="M38" s="7"/>
      <c r="N38" s="7"/>
      <c r="O38" s="7"/>
      <c r="P38" s="7"/>
      <c r="Q38" s="7"/>
      <c r="R38" s="3"/>
      <c r="S38" s="3"/>
      <c r="T38" s="3"/>
      <c r="U38" s="3"/>
      <c r="V38" s="3"/>
      <c r="W38" s="3"/>
      <c r="X38" s="3"/>
      <c r="Y38" s="11"/>
      <c r="Z38" s="11"/>
    </row>
    <row r="39" ht="15.75" customHeight="1">
      <c r="A39" s="8"/>
      <c r="B39" s="26" t="s">
        <v>89</v>
      </c>
      <c r="C39" s="6" t="s">
        <v>87</v>
      </c>
      <c r="D39" s="9">
        <v>174.0</v>
      </c>
      <c r="E39" s="9">
        <v>161.0</v>
      </c>
      <c r="F39" s="9"/>
      <c r="G39" s="9"/>
      <c r="H39" s="7"/>
      <c r="I39" s="7"/>
      <c r="J39" s="7"/>
      <c r="K39" s="7"/>
      <c r="L39" s="7"/>
      <c r="M39" s="7"/>
      <c r="N39" s="7"/>
      <c r="O39" s="7"/>
      <c r="P39" s="3"/>
      <c r="Q39" s="3"/>
      <c r="R39" s="3"/>
      <c r="S39" s="3"/>
      <c r="T39" s="3"/>
      <c r="U39" s="3"/>
      <c r="V39" s="3"/>
      <c r="W39" s="11"/>
      <c r="X39" s="11"/>
      <c r="Y39" s="11"/>
      <c r="Z39" s="11"/>
    </row>
    <row r="40" ht="15.75" customHeight="1">
      <c r="A40" s="8"/>
      <c r="B40" s="27" t="s">
        <v>90</v>
      </c>
      <c r="C40" s="6" t="s">
        <v>91</v>
      </c>
      <c r="D40" s="7">
        <v>81.0</v>
      </c>
      <c r="E40" s="7">
        <v>75.0</v>
      </c>
      <c r="F40" s="7">
        <v>64.0</v>
      </c>
      <c r="G40" s="7">
        <v>64.0</v>
      </c>
      <c r="H40" s="7">
        <v>64.0</v>
      </c>
      <c r="I40" s="7">
        <v>64.0</v>
      </c>
      <c r="J40" s="7">
        <v>96.0</v>
      </c>
      <c r="K40" s="7">
        <v>102.0</v>
      </c>
      <c r="L40" s="7">
        <v>147.0</v>
      </c>
      <c r="M40" s="7">
        <v>165.0</v>
      </c>
      <c r="N40" s="7">
        <v>149.0</v>
      </c>
      <c r="O40" s="7">
        <v>165.0</v>
      </c>
      <c r="P40" s="3"/>
      <c r="Q40" s="3"/>
      <c r="R40" s="3"/>
      <c r="S40" s="3"/>
      <c r="T40" s="3"/>
      <c r="U40" s="3"/>
      <c r="V40" s="3"/>
      <c r="W40" s="11"/>
      <c r="X40" s="11"/>
      <c r="Y40" s="11"/>
      <c r="Z40" s="11"/>
    </row>
    <row r="41" ht="15.75" customHeight="1">
      <c r="A41" s="8"/>
      <c r="B41" s="27" t="s">
        <v>92</v>
      </c>
      <c r="C41" s="6" t="s">
        <v>93</v>
      </c>
      <c r="D41" s="28">
        <v>34.0</v>
      </c>
      <c r="E41" s="28">
        <v>36.0</v>
      </c>
      <c r="F41" s="28">
        <v>29.0</v>
      </c>
      <c r="G41" s="28">
        <v>30.0</v>
      </c>
      <c r="H41" s="28">
        <v>38.0</v>
      </c>
      <c r="I41" s="7"/>
      <c r="J41" s="7"/>
      <c r="K41" s="7"/>
      <c r="L41" s="7"/>
      <c r="M41" s="7"/>
      <c r="N41" s="7"/>
      <c r="O41" s="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8"/>
      <c r="B42" s="27" t="s">
        <v>94</v>
      </c>
      <c r="C42" s="6" t="s">
        <v>95</v>
      </c>
      <c r="D42" s="7">
        <v>162.0</v>
      </c>
      <c r="E42" s="7">
        <v>48.0</v>
      </c>
      <c r="F42" s="7">
        <v>57.0</v>
      </c>
      <c r="G42" s="7">
        <v>68.0</v>
      </c>
      <c r="H42" s="7">
        <v>48.0</v>
      </c>
      <c r="I42" s="7" t="s">
        <v>96</v>
      </c>
      <c r="J42" s="7" t="s">
        <v>97</v>
      </c>
      <c r="K42" s="7"/>
      <c r="L42" s="7"/>
      <c r="M42" s="3"/>
      <c r="N42" s="3"/>
      <c r="O42" s="3"/>
      <c r="P42" s="3"/>
      <c r="Q42" s="3"/>
      <c r="R42" s="3"/>
      <c r="S42" s="3"/>
      <c r="T42" s="11"/>
      <c r="U42" s="11"/>
      <c r="V42" s="11"/>
      <c r="W42" s="11"/>
      <c r="X42" s="11"/>
      <c r="Y42" s="11"/>
      <c r="Z42" s="11"/>
    </row>
    <row r="43" ht="15.75" customHeight="1">
      <c r="A43" s="8"/>
      <c r="B43" s="27" t="s">
        <v>98</v>
      </c>
      <c r="C43" s="6" t="s">
        <v>99</v>
      </c>
      <c r="D43" s="7">
        <v>112.0</v>
      </c>
      <c r="E43" s="7">
        <v>171.0</v>
      </c>
      <c r="F43" s="7">
        <v>171.0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11"/>
      <c r="W43" s="11"/>
      <c r="X43" s="11"/>
      <c r="Y43" s="11"/>
      <c r="Z43" s="11"/>
    </row>
    <row r="44" ht="15.75" customHeight="1">
      <c r="A44" s="8"/>
      <c r="B44" s="27" t="s">
        <v>100</v>
      </c>
      <c r="C44" s="6" t="s">
        <v>101</v>
      </c>
      <c r="D44" s="9">
        <v>38.0</v>
      </c>
      <c r="E44" s="9">
        <v>40.0</v>
      </c>
      <c r="F44" s="9">
        <v>46.0</v>
      </c>
      <c r="G44" s="9">
        <v>122.0</v>
      </c>
      <c r="H44" s="9">
        <v>110.0</v>
      </c>
      <c r="I44" s="29"/>
      <c r="J44" s="29"/>
      <c r="K44" s="29"/>
      <c r="L44" s="3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3"/>
      <c r="B45" s="27" t="s">
        <v>102</v>
      </c>
      <c r="C45" s="6" t="s">
        <v>103</v>
      </c>
      <c r="D45" s="9">
        <v>38.0</v>
      </c>
      <c r="E45" s="9">
        <v>55.0</v>
      </c>
      <c r="F45" s="9">
        <v>36.0</v>
      </c>
      <c r="G45" s="9"/>
      <c r="H45" s="29"/>
      <c r="I45" s="29"/>
      <c r="J45" s="29"/>
      <c r="K45" s="30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1"/>
    </row>
    <row r="46" ht="15.75" customHeight="1">
      <c r="A46" s="31" t="s">
        <v>104</v>
      </c>
      <c r="B46" s="32" t="s">
        <v>105</v>
      </c>
      <c r="C46" s="33" t="s">
        <v>106</v>
      </c>
      <c r="D46" s="9">
        <v>117.0</v>
      </c>
      <c r="E46" s="9">
        <v>70.0</v>
      </c>
      <c r="F46" s="9">
        <v>70.0</v>
      </c>
      <c r="G46" s="9">
        <v>72.0</v>
      </c>
      <c r="H46" s="9">
        <v>72.0</v>
      </c>
      <c r="I46" s="7">
        <v>91.0</v>
      </c>
      <c r="J46" s="7">
        <v>80.0</v>
      </c>
      <c r="K46" s="7">
        <v>80.0</v>
      </c>
      <c r="L46" s="30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4" t="s">
        <v>107</v>
      </c>
      <c r="B47" s="35" t="s">
        <v>108</v>
      </c>
      <c r="C47" s="6" t="s">
        <v>109</v>
      </c>
      <c r="D47" s="9">
        <v>97.0</v>
      </c>
      <c r="E47" s="9">
        <v>144.0</v>
      </c>
      <c r="F47" s="9"/>
      <c r="G47" s="9"/>
      <c r="H47" s="29"/>
      <c r="I47" s="29"/>
      <c r="J47" s="29"/>
      <c r="K47" s="30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1"/>
    </row>
    <row r="48" ht="15.75" customHeight="1">
      <c r="A48" s="13"/>
      <c r="B48" s="35" t="s">
        <v>110</v>
      </c>
      <c r="C48" s="6" t="s">
        <v>111</v>
      </c>
      <c r="D48" s="9">
        <v>71.0</v>
      </c>
      <c r="E48" s="9">
        <v>53.0</v>
      </c>
      <c r="F48" s="9">
        <v>120.0</v>
      </c>
      <c r="G48" s="9">
        <v>100.0</v>
      </c>
      <c r="H48" s="9">
        <v>32.0</v>
      </c>
      <c r="I48" s="29"/>
      <c r="J48" s="29"/>
      <c r="K48" s="29"/>
      <c r="L48" s="30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6" t="s">
        <v>112</v>
      </c>
      <c r="B49" s="37" t="s">
        <v>113</v>
      </c>
      <c r="C49" s="6" t="s">
        <v>114</v>
      </c>
      <c r="D49" s="7">
        <v>96.0</v>
      </c>
      <c r="E49" s="7">
        <v>69.0</v>
      </c>
      <c r="F49" s="7">
        <v>95.0</v>
      </c>
      <c r="G49" s="7">
        <v>81.0</v>
      </c>
      <c r="H49" s="7">
        <v>95.0</v>
      </c>
      <c r="I49" s="7">
        <v>69.0</v>
      </c>
      <c r="J49" s="7">
        <v>102.0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11"/>
      <c r="Z49" s="11"/>
    </row>
    <row r="50" ht="15.75" customHeight="1">
      <c r="A50" s="8"/>
      <c r="B50" s="38" t="s">
        <v>115</v>
      </c>
      <c r="C50" s="6" t="s">
        <v>116</v>
      </c>
      <c r="D50" s="7">
        <v>52.0</v>
      </c>
      <c r="E50" s="7">
        <v>14.0</v>
      </c>
      <c r="F50" s="7">
        <v>14.0</v>
      </c>
      <c r="G50" s="7">
        <v>81.0</v>
      </c>
      <c r="H50" s="7">
        <v>111.0</v>
      </c>
      <c r="I50" s="7">
        <v>59.0</v>
      </c>
      <c r="J50" s="7">
        <v>58.0</v>
      </c>
      <c r="K50" s="7">
        <v>75.0</v>
      </c>
      <c r="L50" s="6"/>
      <c r="M50" s="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3"/>
      <c r="B51" s="38" t="s">
        <v>117</v>
      </c>
      <c r="C51" s="6" t="s">
        <v>118</v>
      </c>
      <c r="D51" s="39">
        <v>90.0</v>
      </c>
      <c r="E51" s="39">
        <v>90.0</v>
      </c>
      <c r="F51" s="39">
        <v>133.0</v>
      </c>
      <c r="G51" s="39">
        <v>133.0</v>
      </c>
      <c r="H51" s="39">
        <v>133.0</v>
      </c>
      <c r="I51" s="39">
        <v>133.0</v>
      </c>
      <c r="J51" s="39">
        <v>74.0</v>
      </c>
      <c r="K51" s="39">
        <v>98.0</v>
      </c>
      <c r="L51" s="39">
        <v>89.0</v>
      </c>
      <c r="M51" s="39">
        <v>90.0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1"/>
    </row>
    <row r="52" ht="15.75" customHeight="1">
      <c r="A52" s="40" t="s">
        <v>119</v>
      </c>
      <c r="B52" s="41" t="s">
        <v>120</v>
      </c>
      <c r="C52" s="6" t="s">
        <v>121</v>
      </c>
      <c r="D52" s="7">
        <v>171.0</v>
      </c>
      <c r="E52" s="7">
        <v>177.0</v>
      </c>
      <c r="F52" s="7">
        <v>171.0</v>
      </c>
      <c r="G52" s="7">
        <v>171.0</v>
      </c>
      <c r="H52" s="7">
        <v>177.0</v>
      </c>
      <c r="I52" s="7">
        <v>171.0</v>
      </c>
      <c r="J52" s="7">
        <v>171.0</v>
      </c>
      <c r="K52" s="7">
        <v>177.0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8"/>
      <c r="B53" s="41" t="s">
        <v>122</v>
      </c>
      <c r="C53" s="6" t="s">
        <v>121</v>
      </c>
      <c r="D53" s="7">
        <v>178.0</v>
      </c>
      <c r="E53" s="7">
        <v>163.0</v>
      </c>
      <c r="F53" s="7">
        <v>74.0</v>
      </c>
      <c r="G53" s="7">
        <v>126.0</v>
      </c>
      <c r="H53" s="7">
        <v>75.0</v>
      </c>
      <c r="I53" s="7">
        <v>53.0</v>
      </c>
      <c r="J53" s="7">
        <v>68.0</v>
      </c>
      <c r="K53" s="6"/>
      <c r="L53" s="3"/>
      <c r="M53" s="3"/>
      <c r="N53" s="3"/>
      <c r="O53" s="3"/>
      <c r="P53" s="3"/>
      <c r="Q53" s="3"/>
      <c r="R53" s="3"/>
      <c r="S53" s="3"/>
      <c r="T53" s="3"/>
      <c r="U53" s="11"/>
      <c r="V53" s="11"/>
      <c r="W53" s="11"/>
      <c r="X53" s="11"/>
      <c r="Y53" s="11"/>
      <c r="Z53" s="11"/>
    </row>
    <row r="54" ht="15.75" customHeight="1">
      <c r="A54" s="8"/>
      <c r="B54" s="41" t="s">
        <v>123</v>
      </c>
      <c r="C54" s="6" t="s">
        <v>121</v>
      </c>
      <c r="D54" s="7">
        <v>73.0</v>
      </c>
      <c r="E54" s="7">
        <v>73.0</v>
      </c>
      <c r="F54" s="7">
        <v>68.0</v>
      </c>
      <c r="G54" s="7">
        <v>73.0</v>
      </c>
      <c r="H54" s="7">
        <v>73.0</v>
      </c>
      <c r="I54" s="7">
        <v>68.0</v>
      </c>
      <c r="J54" s="7">
        <v>73.0</v>
      </c>
      <c r="K54" s="7">
        <v>73.0</v>
      </c>
      <c r="L54" s="7">
        <v>68.0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8"/>
      <c r="B55" s="42" t="s">
        <v>124</v>
      </c>
      <c r="C55" s="6" t="s">
        <v>125</v>
      </c>
      <c r="D55" s="7">
        <v>156.0</v>
      </c>
      <c r="E55" s="7">
        <v>156.0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1"/>
      <c r="V55" s="11"/>
      <c r="W55" s="11"/>
      <c r="X55" s="11"/>
      <c r="Y55" s="11"/>
      <c r="Z55" s="11"/>
    </row>
    <row r="56" ht="15.75" customHeight="1">
      <c r="A56" s="4" t="s">
        <v>126</v>
      </c>
      <c r="B56" s="5" t="s">
        <v>127</v>
      </c>
      <c r="C56" s="6" t="s">
        <v>128</v>
      </c>
      <c r="D56" s="7">
        <v>131.0</v>
      </c>
      <c r="E56" s="7">
        <v>121.0</v>
      </c>
      <c r="F56" s="7">
        <v>110.0</v>
      </c>
      <c r="G56" s="7">
        <v>91.0</v>
      </c>
      <c r="H56" s="7">
        <v>90.0</v>
      </c>
      <c r="I56" s="7">
        <v>109.0</v>
      </c>
      <c r="J56" s="7">
        <v>131.0</v>
      </c>
      <c r="K56" s="7">
        <v>121.0</v>
      </c>
      <c r="L56" s="6"/>
      <c r="M56" s="7">
        <v>110.0</v>
      </c>
      <c r="N56" s="7"/>
      <c r="O56" s="3"/>
      <c r="P56" s="3"/>
      <c r="Q56" s="3"/>
      <c r="R56" s="3"/>
      <c r="S56" s="3"/>
      <c r="T56" s="3"/>
      <c r="U56" s="3"/>
      <c r="V56" s="3"/>
      <c r="W56" s="3"/>
      <c r="X56" s="11"/>
      <c r="Y56" s="11"/>
      <c r="Z56" s="11"/>
    </row>
    <row r="57" ht="15.75" customHeight="1">
      <c r="A57" s="8"/>
      <c r="B57" s="5" t="s">
        <v>129</v>
      </c>
      <c r="C57" s="6" t="s">
        <v>130</v>
      </c>
      <c r="D57" s="7">
        <v>136.0</v>
      </c>
      <c r="E57" s="7">
        <v>102.0</v>
      </c>
      <c r="F57" s="7">
        <v>136.0</v>
      </c>
      <c r="G57" s="7">
        <v>154.0</v>
      </c>
      <c r="H57" s="7">
        <v>141.0</v>
      </c>
      <c r="I57" s="7">
        <v>154.0</v>
      </c>
      <c r="J57" s="7">
        <v>144.0</v>
      </c>
      <c r="K57" s="7">
        <v>126.0</v>
      </c>
      <c r="L57" s="7">
        <v>144.0</v>
      </c>
      <c r="M57" s="7">
        <v>30.0</v>
      </c>
      <c r="N57" s="7">
        <v>39.0</v>
      </c>
      <c r="O57" s="7">
        <v>30.0</v>
      </c>
      <c r="P57" s="7">
        <v>39.0</v>
      </c>
      <c r="Q57" s="7">
        <v>38.0</v>
      </c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8"/>
      <c r="B58" s="5" t="s">
        <v>131</v>
      </c>
      <c r="C58" s="6" t="s">
        <v>132</v>
      </c>
      <c r="D58" s="7">
        <v>116.0</v>
      </c>
      <c r="E58" s="7">
        <v>116.0</v>
      </c>
      <c r="F58" s="7">
        <v>130.0</v>
      </c>
      <c r="G58" s="7">
        <v>167.0</v>
      </c>
      <c r="H58" s="7">
        <v>146.0</v>
      </c>
      <c r="I58" s="7">
        <v>110.0</v>
      </c>
      <c r="J58" s="7">
        <v>142.0</v>
      </c>
      <c r="K58" s="7">
        <v>116.0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1"/>
    </row>
    <row r="59" ht="15.75" customHeight="1">
      <c r="A59" s="8"/>
      <c r="B59" s="12" t="s">
        <v>133</v>
      </c>
      <c r="C59" s="6" t="s">
        <v>134</v>
      </c>
      <c r="D59" s="7">
        <v>144.0</v>
      </c>
      <c r="E59" s="7">
        <v>157.0</v>
      </c>
      <c r="F59" s="7">
        <v>33.0</v>
      </c>
      <c r="G59" s="7">
        <v>35.0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11"/>
      <c r="V59" s="11"/>
      <c r="W59" s="11"/>
      <c r="X59" s="11"/>
      <c r="Y59" s="11"/>
      <c r="Z59" s="11"/>
    </row>
    <row r="60" ht="15.75" customHeight="1">
      <c r="A60" s="8"/>
      <c r="B60" s="12" t="s">
        <v>135</v>
      </c>
      <c r="C60" s="6" t="s">
        <v>136</v>
      </c>
      <c r="D60" s="7">
        <v>69.0</v>
      </c>
      <c r="E60" s="7">
        <v>69.0</v>
      </c>
      <c r="F60" s="7">
        <v>63.0</v>
      </c>
      <c r="G60" s="7">
        <v>63.0</v>
      </c>
      <c r="H60" s="7">
        <v>60.0</v>
      </c>
      <c r="I60" s="7">
        <v>46.0</v>
      </c>
      <c r="J60" s="7">
        <v>38.0</v>
      </c>
      <c r="K60" s="7">
        <v>57.0</v>
      </c>
      <c r="L60" s="7">
        <v>52.0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11"/>
      <c r="X60" s="11"/>
      <c r="Y60" s="11"/>
      <c r="Z60" s="11"/>
    </row>
    <row r="61" ht="15.75" customHeight="1">
      <c r="A61" s="8"/>
      <c r="B61" s="12" t="s">
        <v>137</v>
      </c>
      <c r="C61" s="6" t="s">
        <v>138</v>
      </c>
      <c r="D61" s="7">
        <v>152.0</v>
      </c>
      <c r="E61" s="7">
        <v>152.0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8"/>
      <c r="B62" s="12" t="s">
        <v>139</v>
      </c>
      <c r="C62" s="6" t="s">
        <v>140</v>
      </c>
      <c r="D62" s="7">
        <v>46.0</v>
      </c>
      <c r="E62" s="7">
        <v>38.0</v>
      </c>
      <c r="F62" s="7">
        <v>45.0</v>
      </c>
      <c r="G62" s="7">
        <v>38.0</v>
      </c>
      <c r="H62" s="7">
        <v>41.0</v>
      </c>
      <c r="I62" s="28" t="s">
        <v>141</v>
      </c>
      <c r="J62" s="7">
        <v>52.0</v>
      </c>
      <c r="K62" s="7">
        <v>47.0</v>
      </c>
      <c r="L62" s="7">
        <v>43.0</v>
      </c>
      <c r="M62" s="7">
        <v>41.0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8"/>
      <c r="B63" s="12" t="s">
        <v>142</v>
      </c>
      <c r="C63" s="6" t="s">
        <v>143</v>
      </c>
      <c r="D63" s="7">
        <v>97.0</v>
      </c>
      <c r="E63" s="7">
        <v>48.0</v>
      </c>
      <c r="F63" s="7">
        <v>48.0</v>
      </c>
      <c r="G63" s="7">
        <v>78.0</v>
      </c>
      <c r="H63" s="7">
        <v>78.0</v>
      </c>
      <c r="I63" s="7">
        <v>78.0</v>
      </c>
      <c r="J63" s="7">
        <v>78.0</v>
      </c>
      <c r="K63" s="7">
        <v>78.0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8"/>
      <c r="B64" s="12" t="s">
        <v>144</v>
      </c>
      <c r="C64" s="6" t="s">
        <v>145</v>
      </c>
      <c r="D64" s="3">
        <v>62.0</v>
      </c>
      <c r="E64" s="3">
        <v>137.0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8"/>
      <c r="B65" s="5" t="s">
        <v>146</v>
      </c>
      <c r="C65" s="6" t="s">
        <v>147</v>
      </c>
      <c r="D65" s="9">
        <v>95.0</v>
      </c>
      <c r="E65" s="9">
        <v>81.0</v>
      </c>
      <c r="F65" s="9">
        <v>87.0</v>
      </c>
      <c r="G65" s="9">
        <v>51.0</v>
      </c>
      <c r="H65" s="9">
        <v>97.0</v>
      </c>
      <c r="I65" s="9">
        <v>89.0</v>
      </c>
      <c r="J65" s="9">
        <v>74.0</v>
      </c>
      <c r="K65" s="9">
        <v>67.0</v>
      </c>
      <c r="L65" s="9">
        <v>108.0</v>
      </c>
      <c r="M65" s="43">
        <v>129.0</v>
      </c>
      <c r="N65" s="9">
        <v>108.0</v>
      </c>
      <c r="O65" s="43">
        <v>74.0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11"/>
    </row>
    <row r="66" ht="15.75" customHeight="1">
      <c r="A66" s="13"/>
      <c r="B66" s="5" t="s">
        <v>148</v>
      </c>
      <c r="C66" s="6" t="s">
        <v>149</v>
      </c>
      <c r="D66" s="9" t="s">
        <v>150</v>
      </c>
      <c r="E66" s="9" t="s">
        <v>151</v>
      </c>
      <c r="F66" s="9" t="s">
        <v>152</v>
      </c>
      <c r="G66" s="9" t="s">
        <v>153</v>
      </c>
      <c r="H66" s="9" t="s">
        <v>154</v>
      </c>
      <c r="I66" s="9" t="s">
        <v>155</v>
      </c>
      <c r="J66" s="9" t="s">
        <v>156</v>
      </c>
      <c r="K66" s="9" t="s">
        <v>157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1"/>
      <c r="X66" s="11"/>
      <c r="Y66" s="11"/>
    </row>
    <row r="67" ht="15.75" customHeight="1">
      <c r="A67" s="14" t="s">
        <v>158</v>
      </c>
      <c r="B67" s="15" t="s">
        <v>159</v>
      </c>
      <c r="C67" s="6" t="s">
        <v>160</v>
      </c>
      <c r="D67" s="7">
        <v>178.0</v>
      </c>
      <c r="E67" s="7" t="s">
        <v>161</v>
      </c>
      <c r="F67" s="7">
        <v>178.0</v>
      </c>
      <c r="G67" s="7">
        <v>178.0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1"/>
      <c r="Z67" s="11"/>
    </row>
    <row r="68" ht="15.75" customHeight="1">
      <c r="A68" s="13"/>
      <c r="B68" s="15" t="s">
        <v>162</v>
      </c>
      <c r="C68" s="6" t="s">
        <v>163</v>
      </c>
      <c r="D68" s="7">
        <v>100.0</v>
      </c>
      <c r="E68" s="7">
        <v>141.0</v>
      </c>
      <c r="F68" s="7">
        <v>117.0</v>
      </c>
      <c r="G68" s="7">
        <v>147.0</v>
      </c>
      <c r="H68" s="7">
        <v>100.0</v>
      </c>
      <c r="I68" s="7">
        <v>141.0</v>
      </c>
      <c r="J68" s="7">
        <v>117.0</v>
      </c>
      <c r="K68" s="7">
        <v>147.0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7" t="s">
        <v>164</v>
      </c>
      <c r="B69" s="18" t="s">
        <v>165</v>
      </c>
      <c r="C69" s="6" t="s">
        <v>166</v>
      </c>
      <c r="D69" s="7">
        <v>116.0</v>
      </c>
      <c r="E69" s="7">
        <v>64.0</v>
      </c>
      <c r="F69" s="7">
        <v>120.0</v>
      </c>
      <c r="G69" s="7">
        <v>114.0</v>
      </c>
      <c r="H69" s="7">
        <v>108.0</v>
      </c>
      <c r="I69" s="7">
        <v>104.0</v>
      </c>
      <c r="J69" s="7">
        <v>85.0</v>
      </c>
      <c r="K69" s="7">
        <v>117.0</v>
      </c>
      <c r="L69" s="7">
        <v>103.0</v>
      </c>
      <c r="M69" s="7">
        <v>22.0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3"/>
      <c r="B70" s="18" t="s">
        <v>167</v>
      </c>
      <c r="C70" s="6" t="s">
        <v>168</v>
      </c>
      <c r="D70" s="7">
        <v>173.0</v>
      </c>
      <c r="E70" s="7">
        <v>93.0</v>
      </c>
      <c r="F70" s="7">
        <v>93.0</v>
      </c>
      <c r="G70" s="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20" t="s">
        <v>169</v>
      </c>
      <c r="B71" s="21" t="s">
        <v>170</v>
      </c>
      <c r="C71" s="6" t="s">
        <v>171</v>
      </c>
      <c r="D71" s="7">
        <v>115.0</v>
      </c>
      <c r="E71" s="7">
        <v>78.0</v>
      </c>
      <c r="F71" s="7">
        <v>71.0</v>
      </c>
      <c r="G71" s="7">
        <v>86.0</v>
      </c>
      <c r="H71" s="7">
        <v>75.0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44" t="s">
        <v>172</v>
      </c>
      <c r="B72" s="23" t="s">
        <v>173</v>
      </c>
      <c r="C72" s="6" t="s">
        <v>174</v>
      </c>
      <c r="D72" s="7">
        <v>99.0</v>
      </c>
      <c r="E72" s="7">
        <v>77.0</v>
      </c>
      <c r="F72" s="7">
        <v>118.0</v>
      </c>
      <c r="G72" s="7">
        <v>158.0</v>
      </c>
      <c r="H72" s="7">
        <v>118.0</v>
      </c>
      <c r="I72" s="7">
        <v>174.0</v>
      </c>
      <c r="J72" s="7">
        <v>114.0</v>
      </c>
      <c r="K72" s="7">
        <v>172.0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25" t="s">
        <v>175</v>
      </c>
      <c r="B73" s="27" t="s">
        <v>176</v>
      </c>
      <c r="C73" s="6" t="s">
        <v>70</v>
      </c>
      <c r="D73" s="9">
        <v>108.0</v>
      </c>
      <c r="E73" s="9">
        <v>124.0</v>
      </c>
      <c r="F73" s="7">
        <v>108.0</v>
      </c>
      <c r="G73" s="7"/>
      <c r="H73" s="7"/>
      <c r="I73" s="7"/>
      <c r="J73" s="7"/>
      <c r="K73" s="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3"/>
      <c r="B74" s="27" t="s">
        <v>177</v>
      </c>
      <c r="C74" s="6" t="s">
        <v>178</v>
      </c>
      <c r="D74" s="7">
        <v>178.0</v>
      </c>
      <c r="E74" s="7">
        <v>101.0</v>
      </c>
      <c r="F74" s="7">
        <v>136.0</v>
      </c>
      <c r="G74" s="7">
        <v>102.0</v>
      </c>
      <c r="H74" s="9">
        <v>146.0</v>
      </c>
      <c r="I74" s="9">
        <v>102.0</v>
      </c>
      <c r="J74" s="9">
        <v>172.0</v>
      </c>
      <c r="K74" s="9">
        <v>73.0</v>
      </c>
      <c r="L74" s="9">
        <v>73.0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1" t="s">
        <v>179</v>
      </c>
      <c r="B75" s="32" t="s">
        <v>180</v>
      </c>
      <c r="C75" s="6" t="s">
        <v>181</v>
      </c>
      <c r="D75" s="7">
        <v>173.0</v>
      </c>
      <c r="E75" s="7">
        <v>87.0</v>
      </c>
      <c r="F75" s="7">
        <v>76.0</v>
      </c>
      <c r="G75" s="7">
        <v>99.0</v>
      </c>
      <c r="H75" s="39">
        <v>87.0</v>
      </c>
      <c r="I75" s="39">
        <v>173.0</v>
      </c>
      <c r="J75" s="39">
        <v>75.0</v>
      </c>
      <c r="K75" s="39">
        <v>99.0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45" t="s">
        <v>182</v>
      </c>
      <c r="B76" s="35" t="s">
        <v>183</v>
      </c>
      <c r="C76" s="6" t="s">
        <v>184</v>
      </c>
      <c r="D76" s="7">
        <v>96.0</v>
      </c>
      <c r="E76" s="7">
        <v>96.0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1"/>
    </row>
    <row r="77" ht="15.75" customHeight="1">
      <c r="A77" s="10"/>
      <c r="B77" s="46"/>
      <c r="C77" s="47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10"/>
      <c r="B78" s="46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10"/>
      <c r="B79" s="46"/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10"/>
      <c r="B80" s="46"/>
      <c r="C80" s="4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10"/>
      <c r="B81" s="46"/>
      <c r="C81" s="4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10"/>
      <c r="B82" s="46"/>
      <c r="C82" s="47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10"/>
      <c r="B83" s="46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10"/>
      <c r="B84" s="46"/>
      <c r="C84" s="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10"/>
      <c r="B85" s="46"/>
      <c r="C85" s="47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10"/>
      <c r="B86" s="46"/>
      <c r="C86" s="47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10"/>
      <c r="B87" s="46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10"/>
      <c r="B88" s="46"/>
      <c r="C88" s="47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10"/>
      <c r="B89" s="46"/>
      <c r="C89" s="47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10"/>
      <c r="B90" s="46"/>
      <c r="C90" s="47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10"/>
      <c r="B91" s="46"/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10"/>
      <c r="B92" s="46"/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10"/>
      <c r="B93" s="46"/>
      <c r="C93" s="47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10"/>
      <c r="B94" s="46"/>
      <c r="C94" s="47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10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10"/>
      <c r="B96" s="46"/>
      <c r="C96" s="47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10"/>
      <c r="B97" s="46"/>
      <c r="C97" s="47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10"/>
      <c r="B98" s="46"/>
      <c r="C98" s="47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10"/>
      <c r="B99" s="46"/>
      <c r="C99" s="47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10"/>
      <c r="B100" s="46"/>
      <c r="C100" s="47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10"/>
      <c r="B101" s="46"/>
      <c r="C101" s="47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10"/>
      <c r="B102" s="46"/>
      <c r="C102" s="47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10"/>
      <c r="B103" s="46"/>
      <c r="C103" s="47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10"/>
      <c r="B104" s="46"/>
      <c r="C104" s="47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10"/>
      <c r="B105" s="46"/>
      <c r="C105" s="47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10"/>
      <c r="B106" s="46"/>
      <c r="C106" s="47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10"/>
      <c r="B107" s="46"/>
      <c r="C107" s="47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10"/>
      <c r="B108" s="46"/>
      <c r="C108" s="47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10"/>
      <c r="B109" s="46"/>
      <c r="C109" s="47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10"/>
      <c r="B110" s="46"/>
      <c r="C110" s="47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10"/>
      <c r="B111" s="46"/>
      <c r="C111" s="47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10"/>
      <c r="B112" s="46"/>
      <c r="C112" s="47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10"/>
      <c r="B113" s="46"/>
      <c r="C113" s="47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10"/>
      <c r="B114" s="46"/>
      <c r="C114" s="47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10"/>
      <c r="B115" s="46"/>
      <c r="C115" s="47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10"/>
      <c r="B116" s="46"/>
      <c r="C116" s="47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10"/>
      <c r="B117" s="46"/>
      <c r="C117" s="47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10"/>
      <c r="B118" s="46"/>
      <c r="C118" s="47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10"/>
      <c r="B119" s="46"/>
      <c r="C119" s="47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10"/>
      <c r="B120" s="46"/>
      <c r="C120" s="47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10"/>
      <c r="B121" s="46"/>
      <c r="C121" s="47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10"/>
      <c r="B122" s="46"/>
      <c r="C122" s="47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10"/>
      <c r="B123" s="46"/>
      <c r="C123" s="47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10"/>
      <c r="B124" s="46"/>
      <c r="C124" s="47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10"/>
      <c r="B125" s="46"/>
      <c r="C125" s="47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10"/>
      <c r="B126" s="46"/>
      <c r="C126" s="47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10"/>
      <c r="B127" s="46"/>
      <c r="C127" s="47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10"/>
      <c r="B128" s="46"/>
      <c r="C128" s="47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10"/>
      <c r="B129" s="46"/>
      <c r="C129" s="47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10"/>
      <c r="B130" s="46"/>
      <c r="C130" s="47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10"/>
      <c r="B131" s="46"/>
      <c r="C131" s="47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10"/>
      <c r="B132" s="46"/>
      <c r="C132" s="47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10"/>
      <c r="B133" s="46"/>
      <c r="C133" s="47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10"/>
      <c r="B134" s="46"/>
      <c r="C134" s="47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10"/>
      <c r="B135" s="46"/>
      <c r="C135" s="47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10"/>
      <c r="B136" s="46"/>
      <c r="C136" s="47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10"/>
      <c r="B137" s="46"/>
      <c r="C137" s="47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10"/>
      <c r="B138" s="46"/>
      <c r="C138" s="47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10"/>
      <c r="B139" s="46"/>
      <c r="C139" s="47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10"/>
      <c r="B140" s="46"/>
      <c r="C140" s="47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10"/>
      <c r="B141" s="46"/>
      <c r="C141" s="47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10"/>
      <c r="B142" s="46"/>
      <c r="C142" s="47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10"/>
      <c r="B143" s="46"/>
      <c r="C143" s="47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10"/>
      <c r="B144" s="46"/>
      <c r="C144" s="47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10"/>
      <c r="B145" s="46"/>
      <c r="C145" s="47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10"/>
      <c r="B146" s="46"/>
      <c r="C146" s="47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10"/>
      <c r="B147" s="46"/>
      <c r="C147" s="47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10"/>
      <c r="B148" s="46"/>
      <c r="C148" s="47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10"/>
      <c r="B149" s="46"/>
      <c r="C149" s="47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10"/>
      <c r="B150" s="46"/>
      <c r="C150" s="47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10"/>
      <c r="B151" s="46"/>
      <c r="C151" s="47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10"/>
      <c r="B152" s="46"/>
      <c r="C152" s="47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10"/>
      <c r="B153" s="46"/>
      <c r="C153" s="47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10"/>
      <c r="B154" s="46"/>
      <c r="C154" s="47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10"/>
      <c r="B155" s="46"/>
      <c r="C155" s="47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10"/>
      <c r="B156" s="46"/>
      <c r="C156" s="47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10"/>
      <c r="B157" s="46"/>
      <c r="C157" s="47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10"/>
      <c r="B158" s="46"/>
      <c r="C158" s="47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10"/>
      <c r="B159" s="46"/>
      <c r="C159" s="47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10"/>
      <c r="B160" s="46"/>
      <c r="C160" s="47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10"/>
      <c r="B161" s="46"/>
      <c r="C161" s="47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10"/>
      <c r="B162" s="46"/>
      <c r="C162" s="47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10"/>
      <c r="B163" s="46"/>
      <c r="C163" s="47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10"/>
      <c r="B164" s="46"/>
      <c r="C164" s="47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10"/>
      <c r="B165" s="46"/>
      <c r="C165" s="47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10"/>
      <c r="B166" s="46"/>
      <c r="C166" s="47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10"/>
      <c r="B167" s="46"/>
      <c r="C167" s="47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10"/>
      <c r="B168" s="46"/>
      <c r="C168" s="47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10"/>
      <c r="B169" s="46"/>
      <c r="C169" s="47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10"/>
      <c r="B170" s="46"/>
      <c r="C170" s="47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10"/>
      <c r="B171" s="46"/>
      <c r="C171" s="47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10"/>
      <c r="B172" s="46"/>
      <c r="C172" s="47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10"/>
      <c r="B173" s="46"/>
      <c r="C173" s="47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10"/>
      <c r="B174" s="46"/>
      <c r="C174" s="47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10"/>
      <c r="B175" s="46"/>
      <c r="C175" s="47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10"/>
      <c r="B176" s="46"/>
      <c r="C176" s="47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10"/>
      <c r="B177" s="46"/>
      <c r="C177" s="47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10"/>
      <c r="B178" s="46"/>
      <c r="C178" s="47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10"/>
      <c r="B179" s="46"/>
      <c r="C179" s="47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10"/>
      <c r="B180" s="46"/>
      <c r="C180" s="47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10"/>
      <c r="B181" s="46"/>
      <c r="C181" s="47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10"/>
      <c r="B182" s="46"/>
      <c r="C182" s="47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10"/>
      <c r="B183" s="46"/>
      <c r="C183" s="47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10"/>
      <c r="B184" s="46"/>
      <c r="C184" s="47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10"/>
      <c r="B185" s="46"/>
      <c r="C185" s="47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10"/>
      <c r="B186" s="46"/>
      <c r="C186" s="47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10"/>
      <c r="B187" s="46"/>
      <c r="C187" s="47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10"/>
      <c r="B188" s="46"/>
      <c r="C188" s="47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10"/>
      <c r="B189" s="46"/>
      <c r="C189" s="47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10"/>
      <c r="B190" s="46"/>
      <c r="C190" s="47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10"/>
      <c r="B191" s="46"/>
      <c r="C191" s="47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10"/>
      <c r="B192" s="46"/>
      <c r="C192" s="47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10"/>
      <c r="B193" s="46"/>
      <c r="C193" s="47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10"/>
      <c r="B194" s="46"/>
      <c r="C194" s="47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10"/>
      <c r="B195" s="46"/>
      <c r="C195" s="47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10"/>
      <c r="B196" s="46"/>
      <c r="C196" s="47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10"/>
      <c r="B197" s="46"/>
      <c r="C197" s="47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10"/>
      <c r="B198" s="46"/>
      <c r="C198" s="47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10"/>
      <c r="B199" s="46"/>
      <c r="C199" s="47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10"/>
      <c r="B200" s="46"/>
      <c r="C200" s="47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10"/>
      <c r="B201" s="46"/>
      <c r="C201" s="47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10"/>
      <c r="B202" s="46"/>
      <c r="C202" s="47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10"/>
      <c r="B203" s="46"/>
      <c r="C203" s="47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10"/>
      <c r="B204" s="46"/>
      <c r="C204" s="47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10"/>
      <c r="B205" s="46"/>
      <c r="C205" s="47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10"/>
      <c r="B206" s="46"/>
      <c r="C206" s="47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10"/>
      <c r="B207" s="46"/>
      <c r="C207" s="47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10"/>
      <c r="B208" s="46"/>
      <c r="C208" s="47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10"/>
      <c r="B209" s="46"/>
      <c r="C209" s="47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10"/>
      <c r="B210" s="46"/>
      <c r="C210" s="47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10"/>
      <c r="B211" s="46"/>
      <c r="C211" s="47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10"/>
      <c r="B212" s="46"/>
      <c r="C212" s="47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10"/>
      <c r="B213" s="46"/>
      <c r="C213" s="47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10"/>
      <c r="B214" s="46"/>
      <c r="C214" s="47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10"/>
      <c r="B215" s="46"/>
      <c r="C215" s="47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10"/>
      <c r="B216" s="46"/>
      <c r="C216" s="47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10"/>
      <c r="B217" s="46"/>
      <c r="C217" s="47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10"/>
      <c r="B218" s="46"/>
      <c r="C218" s="47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10"/>
      <c r="B219" s="46"/>
      <c r="C219" s="47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10"/>
      <c r="B220" s="46"/>
      <c r="C220" s="47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10"/>
      <c r="B221" s="46"/>
      <c r="C221" s="47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10"/>
      <c r="B222" s="46"/>
      <c r="C222" s="47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10"/>
      <c r="B223" s="46"/>
      <c r="C223" s="47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10"/>
      <c r="B224" s="46"/>
      <c r="C224" s="47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10"/>
      <c r="B225" s="46"/>
      <c r="C225" s="47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A226" s="10"/>
      <c r="B226" s="46"/>
      <c r="C226" s="47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10"/>
      <c r="B227" s="46"/>
      <c r="C227" s="47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10"/>
      <c r="B228" s="46"/>
      <c r="C228" s="47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10"/>
      <c r="B229" s="46"/>
      <c r="C229" s="47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10"/>
      <c r="B230" s="46"/>
      <c r="C230" s="47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10"/>
      <c r="B231" s="46"/>
      <c r="C231" s="47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10"/>
      <c r="B232" s="46"/>
      <c r="C232" s="47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10"/>
      <c r="B233" s="46"/>
      <c r="C233" s="47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10"/>
      <c r="B234" s="46"/>
      <c r="C234" s="47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10"/>
      <c r="B235" s="46"/>
      <c r="C235" s="47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10"/>
      <c r="B236" s="46"/>
      <c r="C236" s="47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10"/>
      <c r="B237" s="46"/>
      <c r="C237" s="47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10"/>
      <c r="B238" s="46"/>
      <c r="C238" s="47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10"/>
      <c r="B239" s="46"/>
      <c r="C239" s="47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10"/>
      <c r="B240" s="46"/>
      <c r="C240" s="47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10"/>
      <c r="B241" s="46"/>
      <c r="C241" s="47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10"/>
      <c r="B242" s="46"/>
      <c r="C242" s="47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10"/>
      <c r="B243" s="46"/>
      <c r="C243" s="47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10"/>
      <c r="B244" s="46"/>
      <c r="C244" s="47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10"/>
      <c r="B245" s="46"/>
      <c r="C245" s="47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10"/>
      <c r="B246" s="46"/>
      <c r="C246" s="47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10"/>
      <c r="B247" s="46"/>
      <c r="C247" s="47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10"/>
      <c r="B248" s="46"/>
      <c r="C248" s="47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10"/>
      <c r="B249" s="46"/>
      <c r="C249" s="47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10"/>
      <c r="B250" s="46"/>
      <c r="C250" s="47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10"/>
      <c r="B251" s="46"/>
      <c r="C251" s="47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10"/>
      <c r="B252" s="46"/>
      <c r="C252" s="47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10"/>
      <c r="B253" s="46"/>
      <c r="C253" s="47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10"/>
      <c r="B254" s="46"/>
      <c r="C254" s="47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10"/>
      <c r="B255" s="46"/>
      <c r="C255" s="47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10"/>
      <c r="B256" s="46"/>
      <c r="C256" s="47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10"/>
      <c r="B257" s="46"/>
      <c r="C257" s="47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10"/>
      <c r="B258" s="46"/>
      <c r="C258" s="47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10"/>
      <c r="B259" s="46"/>
      <c r="C259" s="47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10"/>
      <c r="B260" s="46"/>
      <c r="C260" s="47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10"/>
      <c r="B261" s="46"/>
      <c r="C261" s="47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10"/>
      <c r="B262" s="46"/>
      <c r="C262" s="47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10"/>
      <c r="B263" s="46"/>
      <c r="C263" s="47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10"/>
      <c r="B264" s="46"/>
      <c r="C264" s="47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10"/>
      <c r="B265" s="46"/>
      <c r="C265" s="47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10"/>
      <c r="B266" s="46"/>
      <c r="C266" s="47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10"/>
      <c r="B267" s="46"/>
      <c r="C267" s="47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10"/>
      <c r="B268" s="46"/>
      <c r="C268" s="47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10"/>
      <c r="B269" s="46"/>
      <c r="C269" s="47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10"/>
      <c r="B270" s="46"/>
      <c r="C270" s="47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10"/>
      <c r="B271" s="46"/>
      <c r="C271" s="47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10"/>
      <c r="B272" s="46"/>
      <c r="C272" s="47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10"/>
      <c r="B273" s="46"/>
      <c r="C273" s="47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10"/>
      <c r="B274" s="46"/>
      <c r="C274" s="47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10"/>
      <c r="B275" s="46"/>
      <c r="C275" s="47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A276" s="10"/>
      <c r="B276" s="46"/>
      <c r="C276" s="47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49"/>
    </row>
    <row r="278" ht="15.75" customHeight="1">
      <c r="A278" s="49"/>
    </row>
    <row r="279" ht="15.75" customHeight="1">
      <c r="A279" s="49"/>
    </row>
    <row r="280" ht="15.75" customHeight="1">
      <c r="A280" s="49"/>
    </row>
    <row r="281" ht="15.75" customHeight="1">
      <c r="A281" s="49"/>
    </row>
    <row r="282" ht="15.75" customHeight="1">
      <c r="A282" s="49"/>
    </row>
    <row r="283" ht="15.75" customHeight="1">
      <c r="A283" s="49"/>
    </row>
    <row r="284" ht="15.75" customHeight="1">
      <c r="A284" s="49"/>
    </row>
    <row r="285" ht="15.75" customHeight="1">
      <c r="A285" s="49"/>
    </row>
    <row r="286" ht="15.75" customHeight="1">
      <c r="A286" s="49"/>
    </row>
    <row r="287" ht="15.75" customHeight="1">
      <c r="A287" s="49"/>
    </row>
    <row r="288" ht="15.75" customHeight="1">
      <c r="A288" s="49"/>
    </row>
    <row r="289" ht="15.75" customHeight="1">
      <c r="A289" s="49"/>
    </row>
    <row r="290" ht="15.75" customHeight="1">
      <c r="A290" s="49"/>
    </row>
    <row r="291" ht="15.75" customHeight="1">
      <c r="A291" s="49"/>
    </row>
    <row r="292" ht="15.75" customHeight="1">
      <c r="A292" s="49"/>
    </row>
    <row r="293" ht="15.75" customHeight="1">
      <c r="A293" s="49"/>
    </row>
    <row r="294" ht="15.75" customHeight="1">
      <c r="A294" s="49"/>
    </row>
    <row r="295" ht="15.75" customHeight="1">
      <c r="A295" s="49"/>
    </row>
    <row r="296" ht="15.75" customHeight="1">
      <c r="A296" s="49"/>
    </row>
    <row r="297" ht="15.75" customHeight="1">
      <c r="A297" s="49"/>
    </row>
    <row r="298" ht="15.75" customHeight="1">
      <c r="A298" s="49"/>
    </row>
    <row r="299" ht="15.75" customHeight="1">
      <c r="A299" s="49"/>
    </row>
    <row r="300" ht="15.75" customHeight="1">
      <c r="A300" s="49"/>
    </row>
    <row r="301" ht="15.75" customHeight="1">
      <c r="A301" s="49"/>
    </row>
    <row r="302" ht="15.75" customHeight="1">
      <c r="A302" s="49"/>
    </row>
    <row r="303" ht="15.75" customHeight="1">
      <c r="A303" s="49"/>
    </row>
    <row r="304" ht="15.75" customHeight="1">
      <c r="A304" s="49"/>
    </row>
    <row r="305" ht="15.75" customHeight="1">
      <c r="A305" s="49"/>
    </row>
    <row r="306" ht="15.75" customHeight="1">
      <c r="A306" s="49"/>
    </row>
    <row r="307" ht="15.75" customHeight="1">
      <c r="A307" s="49"/>
    </row>
    <row r="308" ht="15.75" customHeight="1">
      <c r="A308" s="49"/>
    </row>
    <row r="309" ht="15.75" customHeight="1">
      <c r="A309" s="49"/>
    </row>
    <row r="310" ht="15.75" customHeight="1">
      <c r="A310" s="49"/>
    </row>
    <row r="311" ht="15.75" customHeight="1">
      <c r="A311" s="49"/>
    </row>
    <row r="312" ht="15.75" customHeight="1">
      <c r="A312" s="49"/>
    </row>
    <row r="313" ht="15.75" customHeight="1">
      <c r="A313" s="49"/>
    </row>
    <row r="314" ht="15.75" customHeight="1">
      <c r="A314" s="49"/>
    </row>
    <row r="315" ht="15.75" customHeight="1">
      <c r="A315" s="49"/>
    </row>
    <row r="316" ht="15.75" customHeight="1">
      <c r="A316" s="49"/>
    </row>
    <row r="317" ht="15.75" customHeight="1">
      <c r="A317" s="49"/>
    </row>
    <row r="318" ht="15.75" customHeight="1">
      <c r="A318" s="49"/>
    </row>
    <row r="319" ht="15.75" customHeight="1">
      <c r="A319" s="49"/>
    </row>
    <row r="320" ht="15.75" customHeight="1">
      <c r="A320" s="49"/>
    </row>
    <row r="321" ht="15.75" customHeight="1">
      <c r="A321" s="49"/>
    </row>
    <row r="322" ht="15.75" customHeight="1">
      <c r="A322" s="49"/>
    </row>
    <row r="323" ht="15.75" customHeight="1">
      <c r="A323" s="49"/>
    </row>
    <row r="324" ht="15.75" customHeight="1">
      <c r="A324" s="49"/>
    </row>
    <row r="325" ht="15.75" customHeight="1">
      <c r="A325" s="49"/>
    </row>
    <row r="326" ht="15.75" customHeight="1">
      <c r="A326" s="49"/>
    </row>
    <row r="327" ht="15.75" customHeight="1">
      <c r="A327" s="49"/>
    </row>
    <row r="328" ht="15.75" customHeight="1">
      <c r="A328" s="49"/>
    </row>
    <row r="329" ht="15.75" customHeight="1">
      <c r="A329" s="49"/>
    </row>
    <row r="330" ht="15.75" customHeight="1">
      <c r="A330" s="49"/>
    </row>
    <row r="331" ht="15.75" customHeight="1">
      <c r="A331" s="49"/>
    </row>
    <row r="332" ht="15.75" customHeight="1">
      <c r="A332" s="49"/>
    </row>
    <row r="333" ht="15.75" customHeight="1">
      <c r="A333" s="49"/>
    </row>
    <row r="334" ht="15.75" customHeight="1">
      <c r="A334" s="49"/>
    </row>
    <row r="335" ht="15.75" customHeight="1">
      <c r="A335" s="49"/>
    </row>
    <row r="336" ht="15.75" customHeight="1">
      <c r="A336" s="49"/>
    </row>
    <row r="337" ht="15.75" customHeight="1">
      <c r="A337" s="49"/>
    </row>
    <row r="338" ht="15.75" customHeight="1">
      <c r="A338" s="49"/>
    </row>
    <row r="339" ht="15.75" customHeight="1">
      <c r="A339" s="49"/>
    </row>
    <row r="340" ht="15.75" customHeight="1">
      <c r="A340" s="49"/>
    </row>
    <row r="341" ht="15.75" customHeight="1">
      <c r="A341" s="49"/>
    </row>
    <row r="342" ht="15.75" customHeight="1">
      <c r="A342" s="49"/>
    </row>
    <row r="343" ht="15.75" customHeight="1">
      <c r="A343" s="49"/>
    </row>
    <row r="344" ht="15.75" customHeight="1">
      <c r="A344" s="49"/>
    </row>
    <row r="345" ht="15.75" customHeight="1">
      <c r="A345" s="49"/>
    </row>
    <row r="346" ht="15.75" customHeight="1">
      <c r="A346" s="49"/>
    </row>
    <row r="347" ht="15.75" customHeight="1">
      <c r="A347" s="49"/>
    </row>
    <row r="348" ht="15.75" customHeight="1">
      <c r="A348" s="49"/>
    </row>
    <row r="349" ht="15.75" customHeight="1">
      <c r="A349" s="49"/>
    </row>
    <row r="350" ht="15.75" customHeight="1">
      <c r="A350" s="49"/>
    </row>
    <row r="351" ht="15.75" customHeight="1">
      <c r="A351" s="49"/>
    </row>
    <row r="352" ht="15.75" customHeight="1">
      <c r="A352" s="49"/>
    </row>
    <row r="353" ht="15.75" customHeight="1">
      <c r="A353" s="49"/>
    </row>
    <row r="354" ht="15.75" customHeight="1">
      <c r="A354" s="49"/>
    </row>
    <row r="355" ht="15.75" customHeight="1">
      <c r="A355" s="49"/>
    </row>
    <row r="356" ht="15.75" customHeight="1">
      <c r="A356" s="49"/>
    </row>
    <row r="357" ht="15.75" customHeight="1">
      <c r="A357" s="49"/>
    </row>
    <row r="358" ht="15.75" customHeight="1">
      <c r="A358" s="49"/>
    </row>
    <row r="359" ht="15.75" customHeight="1">
      <c r="A359" s="49"/>
    </row>
    <row r="360" ht="15.75" customHeight="1">
      <c r="A360" s="49"/>
    </row>
    <row r="361" ht="15.75" customHeight="1">
      <c r="A361" s="49"/>
    </row>
    <row r="362" ht="15.75" customHeight="1">
      <c r="A362" s="49"/>
    </row>
    <row r="363" ht="15.75" customHeight="1">
      <c r="A363" s="49"/>
    </row>
    <row r="364" ht="15.75" customHeight="1">
      <c r="A364" s="49"/>
    </row>
    <row r="365" ht="15.75" customHeight="1">
      <c r="A365" s="49"/>
    </row>
    <row r="366" ht="15.75" customHeight="1">
      <c r="A366" s="49"/>
    </row>
    <row r="367" ht="15.75" customHeight="1">
      <c r="A367" s="49"/>
    </row>
    <row r="368" ht="15.75" customHeight="1">
      <c r="A368" s="49"/>
    </row>
    <row r="369" ht="15.75" customHeight="1">
      <c r="A369" s="49"/>
    </row>
    <row r="370" ht="15.75" customHeight="1">
      <c r="A370" s="49"/>
    </row>
    <row r="371" ht="15.75" customHeight="1">
      <c r="A371" s="49"/>
    </row>
    <row r="372" ht="15.75" customHeight="1">
      <c r="A372" s="49"/>
    </row>
    <row r="373" ht="15.75" customHeight="1">
      <c r="A373" s="49"/>
    </row>
    <row r="374" ht="15.75" customHeight="1">
      <c r="A374" s="49"/>
    </row>
    <row r="375" ht="15.75" customHeight="1">
      <c r="A375" s="49"/>
    </row>
    <row r="376" ht="15.75" customHeight="1">
      <c r="A376" s="49"/>
    </row>
    <row r="377" ht="15.75" customHeight="1">
      <c r="A377" s="49"/>
    </row>
    <row r="378" ht="15.75" customHeight="1">
      <c r="A378" s="49"/>
    </row>
    <row r="379" ht="15.75" customHeight="1">
      <c r="A379" s="49"/>
    </row>
    <row r="380" ht="15.75" customHeight="1">
      <c r="A380" s="49"/>
    </row>
    <row r="381" ht="15.75" customHeight="1">
      <c r="A381" s="49"/>
    </row>
    <row r="382" ht="15.75" customHeight="1">
      <c r="A382" s="49"/>
    </row>
    <row r="383" ht="15.75" customHeight="1">
      <c r="A383" s="49"/>
    </row>
    <row r="384" ht="15.75" customHeight="1">
      <c r="A384" s="49"/>
    </row>
    <row r="385" ht="15.75" customHeight="1">
      <c r="A385" s="49"/>
    </row>
    <row r="386" ht="15.75" customHeight="1">
      <c r="A386" s="49"/>
    </row>
    <row r="387" ht="15.75" customHeight="1">
      <c r="A387" s="49"/>
    </row>
    <row r="388" ht="15.75" customHeight="1">
      <c r="A388" s="49"/>
    </row>
    <row r="389" ht="15.75" customHeight="1">
      <c r="A389" s="49"/>
    </row>
    <row r="390" ht="15.75" customHeight="1">
      <c r="A390" s="49"/>
    </row>
    <row r="391" ht="15.75" customHeight="1">
      <c r="A391" s="49"/>
    </row>
    <row r="392" ht="15.75" customHeight="1">
      <c r="A392" s="49"/>
    </row>
    <row r="393" ht="15.75" customHeight="1">
      <c r="A393" s="49"/>
    </row>
    <row r="394" ht="15.75" customHeight="1">
      <c r="A394" s="49"/>
    </row>
    <row r="395" ht="15.75" customHeight="1">
      <c r="A395" s="49"/>
    </row>
    <row r="396" ht="15.75" customHeight="1">
      <c r="A396" s="49"/>
    </row>
    <row r="397" ht="15.75" customHeight="1">
      <c r="A397" s="49"/>
    </row>
    <row r="398" ht="15.75" customHeight="1">
      <c r="A398" s="49"/>
    </row>
    <row r="399" ht="15.75" customHeight="1">
      <c r="A399" s="49"/>
    </row>
    <row r="400" ht="15.75" customHeight="1">
      <c r="A400" s="49"/>
    </row>
    <row r="401" ht="15.75" customHeight="1">
      <c r="A401" s="49"/>
    </row>
    <row r="402" ht="15.75" customHeight="1">
      <c r="A402" s="49"/>
    </row>
    <row r="403" ht="15.75" customHeight="1">
      <c r="A403" s="49"/>
    </row>
    <row r="404" ht="15.75" customHeight="1">
      <c r="A404" s="49"/>
    </row>
    <row r="405" ht="15.75" customHeight="1">
      <c r="A405" s="49"/>
    </row>
    <row r="406" ht="15.75" customHeight="1">
      <c r="A406" s="49"/>
    </row>
    <row r="407" ht="15.75" customHeight="1">
      <c r="A407" s="49"/>
    </row>
    <row r="408" ht="15.75" customHeight="1">
      <c r="A408" s="49"/>
    </row>
    <row r="409" ht="15.75" customHeight="1">
      <c r="A409" s="49"/>
    </row>
    <row r="410" ht="15.75" customHeight="1">
      <c r="A410" s="49"/>
    </row>
    <row r="411" ht="15.75" customHeight="1">
      <c r="A411" s="49"/>
    </row>
    <row r="412" ht="15.75" customHeight="1">
      <c r="A412" s="49"/>
    </row>
    <row r="413" ht="15.75" customHeight="1">
      <c r="A413" s="49"/>
    </row>
    <row r="414" ht="15.75" customHeight="1">
      <c r="A414" s="49"/>
    </row>
    <row r="415" ht="15.75" customHeight="1">
      <c r="A415" s="49"/>
    </row>
    <row r="416" ht="15.75" customHeight="1">
      <c r="A416" s="49"/>
    </row>
    <row r="417" ht="15.75" customHeight="1">
      <c r="A417" s="49"/>
    </row>
    <row r="418" ht="15.75" customHeight="1">
      <c r="A418" s="49"/>
    </row>
    <row r="419" ht="15.75" customHeight="1">
      <c r="A419" s="49"/>
    </row>
    <row r="420" ht="15.75" customHeight="1">
      <c r="A420" s="49"/>
    </row>
    <row r="421" ht="15.75" customHeight="1">
      <c r="A421" s="49"/>
    </row>
    <row r="422" ht="15.75" customHeight="1">
      <c r="A422" s="49"/>
    </row>
    <row r="423" ht="15.75" customHeight="1">
      <c r="A423" s="49"/>
    </row>
    <row r="424" ht="15.75" customHeight="1">
      <c r="A424" s="49"/>
    </row>
    <row r="425" ht="15.75" customHeight="1">
      <c r="A425" s="49"/>
    </row>
    <row r="426" ht="15.75" customHeight="1">
      <c r="A426" s="49"/>
    </row>
    <row r="427" ht="15.75" customHeight="1">
      <c r="A427" s="49"/>
    </row>
    <row r="428" ht="15.75" customHeight="1">
      <c r="A428" s="49"/>
    </row>
    <row r="429" ht="15.75" customHeight="1">
      <c r="A429" s="49"/>
    </row>
    <row r="430" ht="15.75" customHeight="1">
      <c r="A430" s="49"/>
    </row>
    <row r="431" ht="15.75" customHeight="1">
      <c r="A431" s="49"/>
    </row>
    <row r="432" ht="15.75" customHeight="1">
      <c r="A432" s="49"/>
    </row>
    <row r="433" ht="15.75" customHeight="1">
      <c r="A433" s="49"/>
    </row>
    <row r="434" ht="15.75" customHeight="1">
      <c r="A434" s="49"/>
    </row>
    <row r="435" ht="15.75" customHeight="1">
      <c r="A435" s="49"/>
    </row>
    <row r="436" ht="15.75" customHeight="1">
      <c r="A436" s="49"/>
    </row>
    <row r="437" ht="15.75" customHeight="1">
      <c r="A437" s="49"/>
    </row>
    <row r="438" ht="15.75" customHeight="1">
      <c r="A438" s="49"/>
    </row>
    <row r="439" ht="15.75" customHeight="1">
      <c r="A439" s="49"/>
    </row>
    <row r="440" ht="15.75" customHeight="1">
      <c r="A440" s="49"/>
    </row>
    <row r="441" ht="15.75" customHeight="1">
      <c r="A441" s="49"/>
    </row>
    <row r="442" ht="15.75" customHeight="1">
      <c r="A442" s="49"/>
    </row>
    <row r="443" ht="15.75" customHeight="1">
      <c r="A443" s="49"/>
    </row>
    <row r="444" ht="15.75" customHeight="1">
      <c r="A444" s="49"/>
    </row>
    <row r="445" ht="15.75" customHeight="1">
      <c r="A445" s="49"/>
    </row>
    <row r="446" ht="15.75" customHeight="1">
      <c r="A446" s="49"/>
    </row>
    <row r="447" ht="15.75" customHeight="1">
      <c r="A447" s="49"/>
    </row>
    <row r="448" ht="15.75" customHeight="1">
      <c r="A448" s="49"/>
    </row>
    <row r="449" ht="15.75" customHeight="1">
      <c r="A449" s="49"/>
    </row>
    <row r="450" ht="15.75" customHeight="1">
      <c r="A450" s="49"/>
    </row>
    <row r="451" ht="15.75" customHeight="1">
      <c r="A451" s="49"/>
    </row>
    <row r="452" ht="15.75" customHeight="1">
      <c r="A452" s="49"/>
    </row>
    <row r="453" ht="15.75" customHeight="1">
      <c r="A453" s="49"/>
    </row>
    <row r="454" ht="15.75" customHeight="1">
      <c r="A454" s="49"/>
    </row>
    <row r="455" ht="15.75" customHeight="1">
      <c r="A455" s="49"/>
    </row>
    <row r="456" ht="15.75" customHeight="1">
      <c r="A456" s="49"/>
    </row>
    <row r="457" ht="15.75" customHeight="1">
      <c r="A457" s="49"/>
    </row>
    <row r="458" ht="15.75" customHeight="1">
      <c r="A458" s="49"/>
    </row>
    <row r="459" ht="15.75" customHeight="1">
      <c r="A459" s="49"/>
    </row>
    <row r="460" ht="15.75" customHeight="1">
      <c r="A460" s="49"/>
    </row>
    <row r="461" ht="15.75" customHeight="1">
      <c r="A461" s="49"/>
    </row>
    <row r="462" ht="15.75" customHeight="1">
      <c r="A462" s="49"/>
    </row>
    <row r="463" ht="15.75" customHeight="1">
      <c r="A463" s="49"/>
    </row>
    <row r="464" ht="15.75" customHeight="1">
      <c r="A464" s="49"/>
    </row>
    <row r="465" ht="15.75" customHeight="1">
      <c r="A465" s="49"/>
    </row>
    <row r="466" ht="15.75" customHeight="1">
      <c r="A466" s="49"/>
    </row>
    <row r="467" ht="15.75" customHeight="1">
      <c r="A467" s="49"/>
    </row>
    <row r="468" ht="15.75" customHeight="1">
      <c r="A468" s="49"/>
    </row>
    <row r="469" ht="15.75" customHeight="1">
      <c r="A469" s="49"/>
    </row>
    <row r="470" ht="15.75" customHeight="1">
      <c r="A470" s="49"/>
    </row>
    <row r="471" ht="15.75" customHeight="1">
      <c r="A471" s="49"/>
    </row>
    <row r="472" ht="15.75" customHeight="1">
      <c r="A472" s="49"/>
    </row>
    <row r="473" ht="15.75" customHeight="1">
      <c r="A473" s="49"/>
    </row>
    <row r="474" ht="15.75" customHeight="1">
      <c r="A474" s="49"/>
    </row>
    <row r="475" ht="15.75" customHeight="1">
      <c r="A475" s="49"/>
    </row>
    <row r="476" ht="15.75" customHeight="1">
      <c r="A476" s="49"/>
    </row>
    <row r="477" ht="15.75" customHeight="1">
      <c r="A477" s="49"/>
    </row>
    <row r="478" ht="15.75" customHeight="1">
      <c r="A478" s="49"/>
    </row>
    <row r="479" ht="15.75" customHeight="1">
      <c r="A479" s="49"/>
    </row>
    <row r="480" ht="15.75" customHeight="1">
      <c r="A480" s="49"/>
    </row>
    <row r="481" ht="15.75" customHeight="1">
      <c r="A481" s="49"/>
    </row>
    <row r="482" ht="15.75" customHeight="1">
      <c r="A482" s="49"/>
    </row>
    <row r="483" ht="15.75" customHeight="1">
      <c r="A483" s="49"/>
    </row>
    <row r="484" ht="15.75" customHeight="1">
      <c r="A484" s="49"/>
    </row>
    <row r="485" ht="15.75" customHeight="1">
      <c r="A485" s="49"/>
    </row>
    <row r="486" ht="15.75" customHeight="1">
      <c r="A486" s="49"/>
    </row>
    <row r="487" ht="15.75" customHeight="1">
      <c r="A487" s="49"/>
    </row>
    <row r="488" ht="15.75" customHeight="1">
      <c r="A488" s="49"/>
    </row>
    <row r="489" ht="15.75" customHeight="1">
      <c r="A489" s="49"/>
    </row>
    <row r="490" ht="15.75" customHeight="1">
      <c r="A490" s="49"/>
    </row>
    <row r="491" ht="15.75" customHeight="1">
      <c r="A491" s="49"/>
    </row>
    <row r="492" ht="15.75" customHeight="1">
      <c r="A492" s="49"/>
    </row>
    <row r="493" ht="15.75" customHeight="1">
      <c r="A493" s="49"/>
    </row>
    <row r="494" ht="15.75" customHeight="1">
      <c r="A494" s="49"/>
    </row>
    <row r="495" ht="15.75" customHeight="1">
      <c r="A495" s="49"/>
    </row>
    <row r="496" ht="15.75" customHeight="1">
      <c r="A496" s="49"/>
    </row>
    <row r="497" ht="15.75" customHeight="1">
      <c r="A497" s="49"/>
    </row>
    <row r="498" ht="15.75" customHeight="1">
      <c r="A498" s="49"/>
    </row>
    <row r="499" ht="15.75" customHeight="1">
      <c r="A499" s="49"/>
    </row>
    <row r="500" ht="15.75" customHeight="1">
      <c r="A500" s="49"/>
    </row>
    <row r="501" ht="15.75" customHeight="1">
      <c r="A501" s="49"/>
    </row>
    <row r="502" ht="15.75" customHeight="1">
      <c r="A502" s="49"/>
    </row>
    <row r="503" ht="15.75" customHeight="1">
      <c r="A503" s="49"/>
    </row>
    <row r="504" ht="15.75" customHeight="1">
      <c r="A504" s="49"/>
    </row>
    <row r="505" ht="15.75" customHeight="1">
      <c r="A505" s="49"/>
    </row>
    <row r="506" ht="15.75" customHeight="1">
      <c r="A506" s="49"/>
    </row>
    <row r="507" ht="15.75" customHeight="1">
      <c r="A507" s="49"/>
    </row>
    <row r="508" ht="15.75" customHeight="1">
      <c r="A508" s="49"/>
    </row>
    <row r="509" ht="15.75" customHeight="1">
      <c r="A509" s="49"/>
    </row>
    <row r="510" ht="15.75" customHeight="1">
      <c r="A510" s="49"/>
    </row>
    <row r="511" ht="15.75" customHeight="1">
      <c r="A511" s="49"/>
    </row>
    <row r="512" ht="15.75" customHeight="1">
      <c r="A512" s="49"/>
    </row>
    <row r="513" ht="15.75" customHeight="1">
      <c r="A513" s="49"/>
    </row>
    <row r="514" ht="15.75" customHeight="1">
      <c r="A514" s="49"/>
    </row>
    <row r="515" ht="15.75" customHeight="1">
      <c r="A515" s="49"/>
    </row>
    <row r="516" ht="15.75" customHeight="1">
      <c r="A516" s="49"/>
    </row>
    <row r="517" ht="15.75" customHeight="1">
      <c r="A517" s="49"/>
    </row>
    <row r="518" ht="15.75" customHeight="1">
      <c r="A518" s="49"/>
    </row>
    <row r="519" ht="15.75" customHeight="1">
      <c r="A519" s="49"/>
    </row>
    <row r="520" ht="15.75" customHeight="1">
      <c r="A520" s="49"/>
    </row>
    <row r="521" ht="15.75" customHeight="1">
      <c r="A521" s="49"/>
    </row>
    <row r="522" ht="15.75" customHeight="1">
      <c r="A522" s="49"/>
    </row>
    <row r="523" ht="15.75" customHeight="1">
      <c r="A523" s="49"/>
    </row>
    <row r="524" ht="15.75" customHeight="1">
      <c r="A524" s="49"/>
    </row>
    <row r="525" ht="15.75" customHeight="1">
      <c r="A525" s="49"/>
    </row>
    <row r="526" ht="15.75" customHeight="1">
      <c r="A526" s="49"/>
    </row>
    <row r="527" ht="15.75" customHeight="1">
      <c r="A527" s="49"/>
    </row>
    <row r="528" ht="15.75" customHeight="1">
      <c r="A528" s="49"/>
    </row>
    <row r="529" ht="15.75" customHeight="1">
      <c r="A529" s="49"/>
    </row>
    <row r="530" ht="15.75" customHeight="1">
      <c r="A530" s="49"/>
    </row>
    <row r="531" ht="15.75" customHeight="1">
      <c r="A531" s="49"/>
    </row>
    <row r="532" ht="15.75" customHeight="1">
      <c r="A532" s="49"/>
    </row>
    <row r="533" ht="15.75" customHeight="1">
      <c r="A533" s="49"/>
    </row>
    <row r="534" ht="15.75" customHeight="1">
      <c r="A534" s="49"/>
    </row>
    <row r="535" ht="15.75" customHeight="1">
      <c r="A535" s="49"/>
    </row>
    <row r="536" ht="15.75" customHeight="1">
      <c r="A536" s="49"/>
    </row>
    <row r="537" ht="15.75" customHeight="1">
      <c r="A537" s="49"/>
    </row>
    <row r="538" ht="15.75" customHeight="1">
      <c r="A538" s="49"/>
    </row>
    <row r="539" ht="15.75" customHeight="1">
      <c r="A539" s="49"/>
    </row>
    <row r="540" ht="15.75" customHeight="1">
      <c r="A540" s="49"/>
    </row>
    <row r="541" ht="15.75" customHeight="1">
      <c r="A541" s="49"/>
    </row>
    <row r="542" ht="15.75" customHeight="1">
      <c r="A542" s="49"/>
    </row>
    <row r="543" ht="15.75" customHeight="1">
      <c r="A543" s="49"/>
    </row>
    <row r="544" ht="15.75" customHeight="1">
      <c r="A544" s="49"/>
    </row>
    <row r="545" ht="15.75" customHeight="1">
      <c r="A545" s="49"/>
    </row>
    <row r="546" ht="15.75" customHeight="1">
      <c r="A546" s="49"/>
    </row>
    <row r="547" ht="15.75" customHeight="1">
      <c r="A547" s="49"/>
    </row>
    <row r="548" ht="15.75" customHeight="1">
      <c r="A548" s="49"/>
    </row>
    <row r="549" ht="15.75" customHeight="1">
      <c r="A549" s="49"/>
    </row>
    <row r="550" ht="15.75" customHeight="1">
      <c r="A550" s="49"/>
    </row>
    <row r="551" ht="15.75" customHeight="1">
      <c r="A551" s="49"/>
    </row>
    <row r="552" ht="15.75" customHeight="1">
      <c r="A552" s="49"/>
    </row>
    <row r="553" ht="15.75" customHeight="1">
      <c r="A553" s="49"/>
    </row>
    <row r="554" ht="15.75" customHeight="1">
      <c r="A554" s="49"/>
    </row>
    <row r="555" ht="15.75" customHeight="1">
      <c r="A555" s="49"/>
    </row>
    <row r="556" ht="15.75" customHeight="1">
      <c r="A556" s="49"/>
    </row>
    <row r="557" ht="15.75" customHeight="1">
      <c r="A557" s="49"/>
    </row>
    <row r="558" ht="15.75" customHeight="1">
      <c r="A558" s="49"/>
    </row>
    <row r="559" ht="15.75" customHeight="1">
      <c r="A559" s="49"/>
    </row>
    <row r="560" ht="15.75" customHeight="1">
      <c r="A560" s="49"/>
    </row>
    <row r="561" ht="15.75" customHeight="1">
      <c r="A561" s="49"/>
    </row>
    <row r="562" ht="15.75" customHeight="1">
      <c r="A562" s="49"/>
    </row>
    <row r="563" ht="15.75" customHeight="1">
      <c r="A563" s="49"/>
    </row>
    <row r="564" ht="15.75" customHeight="1">
      <c r="A564" s="49"/>
    </row>
    <row r="565" ht="15.75" customHeight="1">
      <c r="A565" s="49"/>
    </row>
    <row r="566" ht="15.75" customHeight="1">
      <c r="A566" s="49"/>
    </row>
    <row r="567" ht="15.75" customHeight="1">
      <c r="A567" s="49"/>
    </row>
    <row r="568" ht="15.75" customHeight="1">
      <c r="A568" s="49"/>
    </row>
    <row r="569" ht="15.75" customHeight="1">
      <c r="A569" s="49"/>
    </row>
    <row r="570" ht="15.75" customHeight="1">
      <c r="A570" s="49"/>
    </row>
    <row r="571" ht="15.75" customHeight="1">
      <c r="A571" s="49"/>
    </row>
    <row r="572" ht="15.75" customHeight="1">
      <c r="A572" s="49"/>
    </row>
    <row r="573" ht="15.75" customHeight="1">
      <c r="A573" s="49"/>
    </row>
    <row r="574" ht="15.75" customHeight="1">
      <c r="A574" s="49"/>
    </row>
    <row r="575" ht="15.75" customHeight="1">
      <c r="A575" s="49"/>
    </row>
    <row r="576" ht="15.75" customHeight="1">
      <c r="A576" s="49"/>
    </row>
    <row r="577" ht="15.75" customHeight="1">
      <c r="A577" s="49"/>
    </row>
    <row r="578" ht="15.75" customHeight="1">
      <c r="A578" s="49"/>
    </row>
    <row r="579" ht="15.75" customHeight="1">
      <c r="A579" s="49"/>
    </row>
    <row r="580" ht="15.75" customHeight="1">
      <c r="A580" s="49"/>
    </row>
    <row r="581" ht="15.75" customHeight="1">
      <c r="A581" s="49"/>
    </row>
    <row r="582" ht="15.75" customHeight="1">
      <c r="A582" s="49"/>
    </row>
    <row r="583" ht="15.75" customHeight="1">
      <c r="A583" s="49"/>
    </row>
    <row r="584" ht="15.75" customHeight="1">
      <c r="A584" s="49"/>
    </row>
    <row r="585" ht="15.75" customHeight="1">
      <c r="A585" s="49"/>
    </row>
    <row r="586" ht="15.75" customHeight="1">
      <c r="A586" s="49"/>
    </row>
    <row r="587" ht="15.75" customHeight="1">
      <c r="A587" s="49"/>
    </row>
    <row r="588" ht="15.75" customHeight="1">
      <c r="A588" s="49"/>
    </row>
    <row r="589" ht="15.75" customHeight="1">
      <c r="A589" s="49"/>
    </row>
    <row r="590" ht="15.75" customHeight="1">
      <c r="A590" s="49"/>
    </row>
    <row r="591" ht="15.75" customHeight="1">
      <c r="A591" s="49"/>
    </row>
    <row r="592" ht="15.75" customHeight="1">
      <c r="A592" s="49"/>
    </row>
    <row r="593" ht="15.75" customHeight="1">
      <c r="A593" s="49"/>
    </row>
    <row r="594" ht="15.75" customHeight="1">
      <c r="A594" s="49"/>
    </row>
    <row r="595" ht="15.75" customHeight="1">
      <c r="A595" s="49"/>
    </row>
    <row r="596" ht="15.75" customHeight="1">
      <c r="A596" s="49"/>
    </row>
    <row r="597" ht="15.75" customHeight="1">
      <c r="A597" s="49"/>
    </row>
    <row r="598" ht="15.75" customHeight="1">
      <c r="A598" s="49"/>
    </row>
    <row r="599" ht="15.75" customHeight="1">
      <c r="A599" s="49"/>
    </row>
    <row r="600" ht="15.75" customHeight="1">
      <c r="A600" s="49"/>
    </row>
    <row r="601" ht="15.75" customHeight="1">
      <c r="A601" s="49"/>
    </row>
    <row r="602" ht="15.75" customHeight="1">
      <c r="A602" s="49"/>
    </row>
    <row r="603" ht="15.75" customHeight="1">
      <c r="A603" s="49"/>
    </row>
    <row r="604" ht="15.75" customHeight="1">
      <c r="A604" s="49"/>
    </row>
    <row r="605" ht="15.75" customHeight="1">
      <c r="A605" s="49"/>
    </row>
    <row r="606" ht="15.75" customHeight="1">
      <c r="A606" s="49"/>
    </row>
    <row r="607" ht="15.75" customHeight="1">
      <c r="A607" s="49"/>
    </row>
    <row r="608" ht="15.75" customHeight="1">
      <c r="A608" s="49"/>
    </row>
    <row r="609" ht="15.75" customHeight="1">
      <c r="A609" s="49"/>
    </row>
    <row r="610" ht="15.75" customHeight="1">
      <c r="A610" s="49"/>
    </row>
    <row r="611" ht="15.75" customHeight="1">
      <c r="A611" s="49"/>
    </row>
    <row r="612" ht="15.75" customHeight="1">
      <c r="A612" s="49"/>
    </row>
    <row r="613" ht="15.75" customHeight="1">
      <c r="A613" s="49"/>
    </row>
    <row r="614" ht="15.75" customHeight="1">
      <c r="A614" s="49"/>
    </row>
    <row r="615" ht="15.75" customHeight="1">
      <c r="A615" s="49"/>
    </row>
    <row r="616" ht="15.75" customHeight="1">
      <c r="A616" s="49"/>
    </row>
    <row r="617" ht="15.75" customHeight="1">
      <c r="A617" s="49"/>
    </row>
    <row r="618" ht="15.75" customHeight="1">
      <c r="A618" s="49"/>
    </row>
    <row r="619" ht="15.75" customHeight="1">
      <c r="A619" s="49"/>
    </row>
    <row r="620" ht="15.75" customHeight="1">
      <c r="A620" s="49"/>
    </row>
    <row r="621" ht="15.75" customHeight="1">
      <c r="A621" s="49"/>
    </row>
    <row r="622" ht="15.75" customHeight="1">
      <c r="A622" s="49"/>
    </row>
    <row r="623" ht="15.75" customHeight="1">
      <c r="A623" s="49"/>
    </row>
    <row r="624" ht="15.75" customHeight="1">
      <c r="A624" s="49"/>
    </row>
    <row r="625" ht="15.75" customHeight="1">
      <c r="A625" s="49"/>
    </row>
    <row r="626" ht="15.75" customHeight="1">
      <c r="A626" s="49"/>
    </row>
    <row r="627" ht="15.75" customHeight="1">
      <c r="A627" s="49"/>
    </row>
    <row r="628" ht="15.75" customHeight="1">
      <c r="A628" s="49"/>
    </row>
    <row r="629" ht="15.75" customHeight="1">
      <c r="A629" s="49"/>
    </row>
    <row r="630" ht="15.75" customHeight="1">
      <c r="A630" s="49"/>
    </row>
    <row r="631" ht="15.75" customHeight="1">
      <c r="A631" s="49"/>
    </row>
    <row r="632" ht="15.75" customHeight="1">
      <c r="A632" s="49"/>
    </row>
    <row r="633" ht="15.75" customHeight="1">
      <c r="A633" s="49"/>
    </row>
    <row r="634" ht="15.75" customHeight="1">
      <c r="A634" s="49"/>
    </row>
    <row r="635" ht="15.75" customHeight="1">
      <c r="A635" s="49"/>
    </row>
    <row r="636" ht="15.75" customHeight="1">
      <c r="A636" s="49"/>
    </row>
    <row r="637" ht="15.75" customHeight="1">
      <c r="A637" s="49"/>
    </row>
    <row r="638" ht="15.75" customHeight="1">
      <c r="A638" s="49"/>
    </row>
    <row r="639" ht="15.75" customHeight="1">
      <c r="A639" s="49"/>
    </row>
    <row r="640" ht="15.75" customHeight="1">
      <c r="A640" s="49"/>
    </row>
    <row r="641" ht="15.75" customHeight="1">
      <c r="A641" s="49"/>
    </row>
    <row r="642" ht="15.75" customHeight="1">
      <c r="A642" s="49"/>
    </row>
    <row r="643" ht="15.75" customHeight="1">
      <c r="A643" s="49"/>
    </row>
    <row r="644" ht="15.75" customHeight="1">
      <c r="A644" s="49"/>
    </row>
    <row r="645" ht="15.75" customHeight="1">
      <c r="A645" s="49"/>
    </row>
    <row r="646" ht="15.75" customHeight="1">
      <c r="A646" s="49"/>
    </row>
    <row r="647" ht="15.75" customHeight="1">
      <c r="A647" s="49"/>
    </row>
    <row r="648" ht="15.75" customHeight="1">
      <c r="A648" s="49"/>
    </row>
    <row r="649" ht="15.75" customHeight="1">
      <c r="A649" s="49"/>
    </row>
    <row r="650" ht="15.75" customHeight="1">
      <c r="A650" s="49"/>
    </row>
    <row r="651" ht="15.75" customHeight="1">
      <c r="A651" s="49"/>
    </row>
    <row r="652" ht="15.75" customHeight="1">
      <c r="A652" s="49"/>
    </row>
    <row r="653" ht="15.75" customHeight="1">
      <c r="A653" s="49"/>
    </row>
    <row r="654" ht="15.75" customHeight="1">
      <c r="A654" s="49"/>
    </row>
    <row r="655" ht="15.75" customHeight="1">
      <c r="A655" s="49"/>
    </row>
    <row r="656" ht="15.75" customHeight="1">
      <c r="A656" s="49"/>
    </row>
    <row r="657" ht="15.75" customHeight="1">
      <c r="A657" s="49"/>
    </row>
    <row r="658" ht="15.75" customHeight="1">
      <c r="A658" s="49"/>
    </row>
    <row r="659" ht="15.75" customHeight="1">
      <c r="A659" s="49"/>
    </row>
    <row r="660" ht="15.75" customHeight="1">
      <c r="A660" s="49"/>
    </row>
    <row r="661" ht="15.75" customHeight="1">
      <c r="A661" s="49"/>
    </row>
    <row r="662" ht="15.75" customHeight="1">
      <c r="A662" s="49"/>
    </row>
    <row r="663" ht="15.75" customHeight="1">
      <c r="A663" s="49"/>
    </row>
    <row r="664" ht="15.75" customHeight="1">
      <c r="A664" s="49"/>
    </row>
    <row r="665" ht="15.75" customHeight="1">
      <c r="A665" s="49"/>
    </row>
    <row r="666" ht="15.75" customHeight="1">
      <c r="A666" s="49"/>
    </row>
    <row r="667" ht="15.75" customHeight="1">
      <c r="A667" s="49"/>
    </row>
    <row r="668" ht="15.75" customHeight="1">
      <c r="A668" s="49"/>
    </row>
    <row r="669" ht="15.75" customHeight="1">
      <c r="A669" s="49"/>
    </row>
    <row r="670" ht="15.75" customHeight="1">
      <c r="A670" s="49"/>
    </row>
    <row r="671" ht="15.75" customHeight="1">
      <c r="A671" s="49"/>
    </row>
    <row r="672" ht="15.75" customHeight="1">
      <c r="A672" s="49"/>
    </row>
    <row r="673" ht="15.75" customHeight="1">
      <c r="A673" s="49"/>
    </row>
    <row r="674" ht="15.75" customHeight="1">
      <c r="A674" s="49"/>
    </row>
    <row r="675" ht="15.75" customHeight="1">
      <c r="A675" s="49"/>
    </row>
    <row r="676" ht="15.75" customHeight="1">
      <c r="A676" s="49"/>
    </row>
    <row r="677" ht="15.75" customHeight="1">
      <c r="A677" s="49"/>
    </row>
    <row r="678" ht="15.75" customHeight="1">
      <c r="A678" s="49"/>
    </row>
    <row r="679" ht="15.75" customHeight="1">
      <c r="A679" s="49"/>
    </row>
    <row r="680" ht="15.75" customHeight="1">
      <c r="A680" s="49"/>
    </row>
    <row r="681" ht="15.75" customHeight="1">
      <c r="A681" s="49"/>
    </row>
    <row r="682" ht="15.75" customHeight="1">
      <c r="A682" s="49"/>
    </row>
    <row r="683" ht="15.75" customHeight="1">
      <c r="A683" s="49"/>
    </row>
    <row r="684" ht="15.75" customHeight="1">
      <c r="A684" s="49"/>
    </row>
    <row r="685" ht="15.75" customHeight="1">
      <c r="A685" s="49"/>
    </row>
    <row r="686" ht="15.75" customHeight="1">
      <c r="A686" s="49"/>
    </row>
    <row r="687" ht="15.75" customHeight="1">
      <c r="A687" s="49"/>
    </row>
    <row r="688" ht="15.75" customHeight="1">
      <c r="A688" s="49"/>
    </row>
    <row r="689" ht="15.75" customHeight="1">
      <c r="A689" s="49"/>
    </row>
    <row r="690" ht="15.75" customHeight="1">
      <c r="A690" s="49"/>
    </row>
    <row r="691" ht="15.75" customHeight="1">
      <c r="A691" s="49"/>
    </row>
    <row r="692" ht="15.75" customHeight="1">
      <c r="A692" s="49"/>
    </row>
    <row r="693" ht="15.75" customHeight="1">
      <c r="A693" s="49"/>
    </row>
    <row r="694" ht="15.75" customHeight="1">
      <c r="A694" s="49"/>
    </row>
    <row r="695" ht="15.75" customHeight="1">
      <c r="A695" s="49"/>
    </row>
    <row r="696" ht="15.75" customHeight="1">
      <c r="A696" s="49"/>
    </row>
    <row r="697" ht="15.75" customHeight="1">
      <c r="A697" s="49"/>
    </row>
    <row r="698" ht="15.75" customHeight="1">
      <c r="A698" s="49"/>
    </row>
    <row r="699" ht="15.75" customHeight="1">
      <c r="A699" s="49"/>
    </row>
    <row r="700" ht="15.75" customHeight="1">
      <c r="A700" s="49"/>
    </row>
    <row r="701" ht="15.75" customHeight="1">
      <c r="A701" s="49"/>
    </row>
    <row r="702" ht="15.75" customHeight="1">
      <c r="A702" s="49"/>
    </row>
    <row r="703" ht="15.75" customHeight="1">
      <c r="A703" s="49"/>
    </row>
    <row r="704" ht="15.75" customHeight="1">
      <c r="A704" s="49"/>
    </row>
    <row r="705" ht="15.75" customHeight="1">
      <c r="A705" s="49"/>
    </row>
    <row r="706" ht="15.75" customHeight="1">
      <c r="A706" s="49"/>
    </row>
    <row r="707" ht="15.75" customHeight="1">
      <c r="A707" s="49"/>
    </row>
    <row r="708" ht="15.75" customHeight="1">
      <c r="A708" s="49"/>
    </row>
    <row r="709" ht="15.75" customHeight="1">
      <c r="A709" s="49"/>
    </row>
    <row r="710" ht="15.75" customHeight="1">
      <c r="A710" s="49"/>
    </row>
    <row r="711" ht="15.75" customHeight="1">
      <c r="A711" s="49"/>
    </row>
    <row r="712" ht="15.75" customHeight="1">
      <c r="A712" s="49"/>
    </row>
    <row r="713" ht="15.75" customHeight="1">
      <c r="A713" s="49"/>
    </row>
    <row r="714" ht="15.75" customHeight="1">
      <c r="A714" s="49"/>
    </row>
    <row r="715" ht="15.75" customHeight="1">
      <c r="A715" s="49"/>
    </row>
    <row r="716" ht="15.75" customHeight="1">
      <c r="A716" s="49"/>
    </row>
    <row r="717" ht="15.75" customHeight="1">
      <c r="A717" s="49"/>
    </row>
    <row r="718" ht="15.75" customHeight="1">
      <c r="A718" s="49"/>
    </row>
    <row r="719" ht="15.75" customHeight="1">
      <c r="A719" s="49"/>
    </row>
    <row r="720" ht="15.75" customHeight="1">
      <c r="A720" s="49"/>
    </row>
    <row r="721" ht="15.75" customHeight="1">
      <c r="A721" s="49"/>
    </row>
    <row r="722" ht="15.75" customHeight="1">
      <c r="A722" s="49"/>
    </row>
    <row r="723" ht="15.75" customHeight="1">
      <c r="A723" s="49"/>
    </row>
    <row r="724" ht="15.75" customHeight="1">
      <c r="A724" s="49"/>
    </row>
    <row r="725" ht="15.75" customHeight="1">
      <c r="A725" s="49"/>
    </row>
    <row r="726" ht="15.75" customHeight="1">
      <c r="A726" s="49"/>
    </row>
    <row r="727" ht="15.75" customHeight="1">
      <c r="A727" s="49"/>
    </row>
    <row r="728" ht="15.75" customHeight="1">
      <c r="A728" s="49"/>
    </row>
    <row r="729" ht="15.75" customHeight="1">
      <c r="A729" s="49"/>
    </row>
    <row r="730" ht="15.75" customHeight="1">
      <c r="A730" s="49"/>
    </row>
    <row r="731" ht="15.75" customHeight="1">
      <c r="A731" s="49"/>
    </row>
    <row r="732" ht="15.75" customHeight="1">
      <c r="A732" s="49"/>
    </row>
    <row r="733" ht="15.75" customHeight="1">
      <c r="A733" s="49"/>
    </row>
    <row r="734" ht="15.75" customHeight="1">
      <c r="A734" s="49"/>
    </row>
    <row r="735" ht="15.75" customHeight="1">
      <c r="A735" s="49"/>
    </row>
    <row r="736" ht="15.75" customHeight="1">
      <c r="A736" s="49"/>
    </row>
    <row r="737" ht="15.75" customHeight="1">
      <c r="A737" s="49"/>
    </row>
    <row r="738" ht="15.75" customHeight="1">
      <c r="A738" s="49"/>
    </row>
    <row r="739" ht="15.75" customHeight="1">
      <c r="A739" s="49"/>
    </row>
    <row r="740" ht="15.75" customHeight="1">
      <c r="A740" s="49"/>
    </row>
    <row r="741" ht="15.75" customHeight="1">
      <c r="A741" s="49"/>
    </row>
    <row r="742" ht="15.75" customHeight="1">
      <c r="A742" s="49"/>
    </row>
    <row r="743" ht="15.75" customHeight="1">
      <c r="A743" s="49"/>
    </row>
    <row r="744" ht="15.75" customHeight="1">
      <c r="A744" s="49"/>
    </row>
    <row r="745" ht="15.75" customHeight="1">
      <c r="A745" s="49"/>
    </row>
    <row r="746" ht="15.75" customHeight="1">
      <c r="A746" s="49"/>
    </row>
    <row r="747" ht="15.75" customHeight="1">
      <c r="A747" s="49"/>
    </row>
    <row r="748" ht="15.75" customHeight="1">
      <c r="A748" s="49"/>
    </row>
    <row r="749" ht="15.75" customHeight="1">
      <c r="A749" s="49"/>
    </row>
    <row r="750" ht="15.75" customHeight="1">
      <c r="A750" s="49"/>
    </row>
    <row r="751" ht="15.75" customHeight="1">
      <c r="A751" s="49"/>
    </row>
    <row r="752" ht="15.75" customHeight="1">
      <c r="A752" s="49"/>
    </row>
    <row r="753" ht="15.75" customHeight="1">
      <c r="A753" s="49"/>
    </row>
    <row r="754" ht="15.75" customHeight="1">
      <c r="A754" s="49"/>
    </row>
    <row r="755" ht="15.75" customHeight="1">
      <c r="A755" s="49"/>
    </row>
    <row r="756" ht="15.75" customHeight="1">
      <c r="A756" s="49"/>
    </row>
    <row r="757" ht="15.75" customHeight="1">
      <c r="A757" s="49"/>
    </row>
    <row r="758" ht="15.75" customHeight="1">
      <c r="A758" s="49"/>
    </row>
    <row r="759" ht="15.75" customHeight="1">
      <c r="A759" s="49"/>
    </row>
    <row r="760" ht="15.75" customHeight="1">
      <c r="A760" s="49"/>
    </row>
    <row r="761" ht="15.75" customHeight="1">
      <c r="A761" s="49"/>
    </row>
    <row r="762" ht="15.75" customHeight="1">
      <c r="A762" s="49"/>
    </row>
    <row r="763" ht="15.75" customHeight="1">
      <c r="A763" s="49"/>
    </row>
    <row r="764" ht="15.75" customHeight="1">
      <c r="A764" s="49"/>
    </row>
    <row r="765" ht="15.75" customHeight="1">
      <c r="A765" s="49"/>
    </row>
    <row r="766" ht="15.75" customHeight="1">
      <c r="A766" s="49"/>
    </row>
    <row r="767" ht="15.75" customHeight="1">
      <c r="A767" s="49"/>
    </row>
    <row r="768" ht="15.75" customHeight="1">
      <c r="A768" s="49"/>
    </row>
    <row r="769" ht="15.75" customHeight="1">
      <c r="A769" s="49"/>
    </row>
    <row r="770" ht="15.75" customHeight="1">
      <c r="A770" s="49"/>
    </row>
    <row r="771" ht="15.75" customHeight="1">
      <c r="A771" s="49"/>
    </row>
    <row r="772" ht="15.75" customHeight="1">
      <c r="A772" s="49"/>
    </row>
    <row r="773" ht="15.75" customHeight="1">
      <c r="A773" s="49"/>
    </row>
    <row r="774" ht="15.75" customHeight="1">
      <c r="A774" s="49"/>
    </row>
    <row r="775" ht="15.75" customHeight="1">
      <c r="A775" s="49"/>
    </row>
    <row r="776" ht="15.75" customHeight="1">
      <c r="A776" s="49"/>
    </row>
    <row r="777" ht="15.75" customHeight="1">
      <c r="A777" s="49"/>
    </row>
    <row r="778" ht="15.75" customHeight="1">
      <c r="A778" s="49"/>
    </row>
    <row r="779" ht="15.75" customHeight="1">
      <c r="A779" s="49"/>
    </row>
    <row r="780" ht="15.75" customHeight="1">
      <c r="A780" s="49"/>
    </row>
    <row r="781" ht="15.75" customHeight="1">
      <c r="A781" s="49"/>
    </row>
    <row r="782" ht="15.75" customHeight="1">
      <c r="A782" s="49"/>
    </row>
    <row r="783" ht="15.75" customHeight="1">
      <c r="A783" s="49"/>
    </row>
    <row r="784" ht="15.75" customHeight="1">
      <c r="A784" s="49"/>
    </row>
    <row r="785" ht="15.75" customHeight="1">
      <c r="A785" s="49"/>
    </row>
    <row r="786" ht="15.75" customHeight="1">
      <c r="A786" s="49"/>
    </row>
    <row r="787" ht="15.75" customHeight="1">
      <c r="A787" s="49"/>
    </row>
    <row r="788" ht="15.75" customHeight="1">
      <c r="A788" s="49"/>
    </row>
    <row r="789" ht="15.75" customHeight="1">
      <c r="A789" s="49"/>
    </row>
    <row r="790" ht="15.75" customHeight="1">
      <c r="A790" s="49"/>
    </row>
    <row r="791" ht="15.75" customHeight="1">
      <c r="A791" s="49"/>
    </row>
    <row r="792" ht="15.75" customHeight="1">
      <c r="A792" s="49"/>
    </row>
    <row r="793" ht="15.75" customHeight="1">
      <c r="A793" s="49"/>
    </row>
    <row r="794" ht="15.75" customHeight="1">
      <c r="A794" s="49"/>
    </row>
    <row r="795" ht="15.75" customHeight="1">
      <c r="A795" s="49"/>
    </row>
    <row r="796" ht="15.75" customHeight="1">
      <c r="A796" s="49"/>
    </row>
    <row r="797" ht="15.75" customHeight="1">
      <c r="A797" s="49"/>
    </row>
    <row r="798" ht="15.75" customHeight="1">
      <c r="A798" s="49"/>
    </row>
    <row r="799" ht="15.75" customHeight="1">
      <c r="A799" s="49"/>
    </row>
    <row r="800" ht="15.75" customHeight="1">
      <c r="A800" s="49"/>
    </row>
    <row r="801" ht="15.75" customHeight="1">
      <c r="A801" s="49"/>
    </row>
    <row r="802" ht="15.75" customHeight="1">
      <c r="A802" s="49"/>
    </row>
    <row r="803" ht="15.75" customHeight="1">
      <c r="A803" s="49"/>
    </row>
    <row r="804" ht="15.75" customHeight="1">
      <c r="A804" s="49"/>
    </row>
    <row r="805" ht="15.75" customHeight="1">
      <c r="A805" s="49"/>
    </row>
    <row r="806" ht="15.75" customHeight="1">
      <c r="A806" s="49"/>
    </row>
    <row r="807" ht="15.75" customHeight="1">
      <c r="A807" s="49"/>
    </row>
    <row r="808" ht="15.75" customHeight="1">
      <c r="A808" s="49"/>
    </row>
    <row r="809" ht="15.75" customHeight="1">
      <c r="A809" s="49"/>
    </row>
    <row r="810" ht="15.75" customHeight="1">
      <c r="A810" s="49"/>
    </row>
    <row r="811" ht="15.75" customHeight="1">
      <c r="A811" s="49"/>
    </row>
    <row r="812" ht="15.75" customHeight="1">
      <c r="A812" s="49"/>
    </row>
    <row r="813" ht="15.75" customHeight="1">
      <c r="A813" s="49"/>
    </row>
    <row r="814" ht="15.75" customHeight="1">
      <c r="A814" s="49"/>
    </row>
    <row r="815" ht="15.75" customHeight="1">
      <c r="A815" s="49"/>
    </row>
    <row r="816" ht="15.75" customHeight="1">
      <c r="A816" s="49"/>
    </row>
    <row r="817" ht="15.75" customHeight="1">
      <c r="A817" s="49"/>
    </row>
    <row r="818" ht="15.75" customHeight="1">
      <c r="A818" s="49"/>
    </row>
    <row r="819" ht="15.75" customHeight="1">
      <c r="A819" s="49"/>
    </row>
    <row r="820" ht="15.75" customHeight="1">
      <c r="A820" s="49"/>
    </row>
    <row r="821" ht="15.75" customHeight="1">
      <c r="A821" s="49"/>
    </row>
    <row r="822" ht="15.75" customHeight="1">
      <c r="A822" s="49"/>
    </row>
    <row r="823" ht="15.75" customHeight="1">
      <c r="A823" s="49"/>
    </row>
    <row r="824" ht="15.75" customHeight="1">
      <c r="A824" s="49"/>
    </row>
    <row r="825" ht="15.75" customHeight="1">
      <c r="A825" s="49"/>
    </row>
    <row r="826" ht="15.75" customHeight="1">
      <c r="A826" s="49"/>
    </row>
    <row r="827" ht="15.75" customHeight="1">
      <c r="A827" s="49"/>
    </row>
    <row r="828" ht="15.75" customHeight="1">
      <c r="A828" s="49"/>
    </row>
    <row r="829" ht="15.75" customHeight="1">
      <c r="A829" s="49"/>
    </row>
    <row r="830" ht="15.75" customHeight="1">
      <c r="A830" s="49"/>
    </row>
    <row r="831" ht="15.75" customHeight="1">
      <c r="A831" s="49"/>
    </row>
    <row r="832" ht="15.75" customHeight="1">
      <c r="A832" s="49"/>
    </row>
    <row r="833" ht="15.75" customHeight="1">
      <c r="A833" s="49"/>
    </row>
    <row r="834" ht="15.75" customHeight="1">
      <c r="A834" s="49"/>
    </row>
    <row r="835" ht="15.75" customHeight="1">
      <c r="A835" s="49"/>
    </row>
    <row r="836" ht="15.75" customHeight="1">
      <c r="A836" s="49"/>
    </row>
    <row r="837" ht="15.75" customHeight="1">
      <c r="A837" s="49"/>
    </row>
    <row r="838" ht="15.75" customHeight="1">
      <c r="A838" s="49"/>
    </row>
    <row r="839" ht="15.75" customHeight="1">
      <c r="A839" s="49"/>
    </row>
    <row r="840" ht="15.75" customHeight="1">
      <c r="A840" s="49"/>
    </row>
    <row r="841" ht="15.75" customHeight="1">
      <c r="A841" s="49"/>
    </row>
    <row r="842" ht="15.75" customHeight="1">
      <c r="A842" s="49"/>
    </row>
    <row r="843" ht="15.75" customHeight="1">
      <c r="A843" s="49"/>
    </row>
    <row r="844" ht="15.75" customHeight="1">
      <c r="A844" s="49"/>
    </row>
    <row r="845" ht="15.75" customHeight="1">
      <c r="A845" s="49"/>
    </row>
    <row r="846" ht="15.75" customHeight="1">
      <c r="A846" s="49"/>
    </row>
    <row r="847" ht="15.75" customHeight="1">
      <c r="A847" s="49"/>
    </row>
    <row r="848" ht="15.75" customHeight="1">
      <c r="A848" s="49"/>
    </row>
    <row r="849" ht="15.75" customHeight="1">
      <c r="A849" s="49"/>
    </row>
    <row r="850" ht="15.75" customHeight="1">
      <c r="A850" s="49"/>
    </row>
    <row r="851" ht="15.75" customHeight="1">
      <c r="A851" s="49"/>
    </row>
    <row r="852" ht="15.75" customHeight="1">
      <c r="A852" s="49"/>
    </row>
    <row r="853" ht="15.75" customHeight="1">
      <c r="A853" s="49"/>
    </row>
    <row r="854" ht="15.75" customHeight="1">
      <c r="A854" s="49"/>
    </row>
    <row r="855" ht="15.75" customHeight="1">
      <c r="A855" s="49"/>
    </row>
    <row r="856" ht="15.75" customHeight="1">
      <c r="A856" s="49"/>
    </row>
    <row r="857" ht="15.75" customHeight="1">
      <c r="A857" s="49"/>
    </row>
    <row r="858" ht="15.75" customHeight="1">
      <c r="A858" s="49"/>
    </row>
    <row r="859" ht="15.75" customHeight="1">
      <c r="A859" s="49"/>
    </row>
    <row r="860" ht="15.75" customHeight="1">
      <c r="A860" s="49"/>
    </row>
    <row r="861" ht="15.75" customHeight="1">
      <c r="A861" s="49"/>
    </row>
    <row r="862" ht="15.75" customHeight="1">
      <c r="A862" s="49"/>
    </row>
    <row r="863" ht="15.75" customHeight="1">
      <c r="A863" s="49"/>
    </row>
    <row r="864" ht="15.75" customHeight="1">
      <c r="A864" s="49"/>
    </row>
    <row r="865" ht="15.75" customHeight="1">
      <c r="A865" s="49"/>
    </row>
    <row r="866" ht="15.75" customHeight="1">
      <c r="A866" s="49"/>
    </row>
    <row r="867" ht="15.75" customHeight="1">
      <c r="A867" s="49"/>
    </row>
    <row r="868" ht="15.75" customHeight="1">
      <c r="A868" s="49"/>
    </row>
    <row r="869" ht="15.75" customHeight="1">
      <c r="A869" s="49"/>
    </row>
    <row r="870" ht="15.75" customHeight="1">
      <c r="A870" s="49"/>
    </row>
    <row r="871" ht="15.75" customHeight="1">
      <c r="A871" s="49"/>
    </row>
    <row r="872" ht="15.75" customHeight="1">
      <c r="A872" s="49"/>
    </row>
    <row r="873" ht="15.75" customHeight="1">
      <c r="A873" s="49"/>
    </row>
    <row r="874" ht="15.75" customHeight="1">
      <c r="A874" s="49"/>
    </row>
    <row r="875" ht="15.75" customHeight="1">
      <c r="A875" s="49"/>
    </row>
    <row r="876" ht="15.75" customHeight="1">
      <c r="A876" s="49"/>
    </row>
    <row r="877" ht="15.75" customHeight="1">
      <c r="A877" s="49"/>
    </row>
    <row r="878" ht="15.75" customHeight="1">
      <c r="A878" s="49"/>
    </row>
    <row r="879" ht="15.75" customHeight="1">
      <c r="A879" s="49"/>
    </row>
    <row r="880" ht="15.75" customHeight="1">
      <c r="A880" s="49"/>
    </row>
    <row r="881" ht="15.75" customHeight="1">
      <c r="A881" s="49"/>
    </row>
    <row r="882" ht="15.75" customHeight="1">
      <c r="A882" s="49"/>
    </row>
    <row r="883" ht="15.75" customHeight="1">
      <c r="A883" s="49"/>
    </row>
    <row r="884" ht="15.75" customHeight="1">
      <c r="A884" s="49"/>
    </row>
    <row r="885" ht="15.75" customHeight="1">
      <c r="A885" s="49"/>
    </row>
    <row r="886" ht="15.75" customHeight="1">
      <c r="A886" s="49"/>
    </row>
    <row r="887" ht="15.75" customHeight="1">
      <c r="A887" s="49"/>
    </row>
    <row r="888" ht="15.75" customHeight="1">
      <c r="A888" s="49"/>
    </row>
    <row r="889" ht="15.75" customHeight="1">
      <c r="A889" s="49"/>
    </row>
    <row r="890" ht="15.75" customHeight="1">
      <c r="A890" s="49"/>
    </row>
    <row r="891" ht="15.75" customHeight="1">
      <c r="A891" s="49"/>
    </row>
    <row r="892" ht="15.75" customHeight="1">
      <c r="A892" s="49"/>
    </row>
    <row r="893" ht="15.75" customHeight="1">
      <c r="A893" s="49"/>
    </row>
    <row r="894" ht="15.75" customHeight="1">
      <c r="A894" s="49"/>
    </row>
    <row r="895" ht="15.75" customHeight="1">
      <c r="A895" s="49"/>
    </row>
    <row r="896" ht="15.75" customHeight="1">
      <c r="A896" s="49"/>
    </row>
    <row r="897" ht="15.75" customHeight="1">
      <c r="A897" s="49"/>
    </row>
    <row r="898" ht="15.75" customHeight="1">
      <c r="A898" s="49"/>
    </row>
    <row r="899" ht="15.75" customHeight="1">
      <c r="A899" s="49"/>
    </row>
    <row r="900" ht="15.75" customHeight="1">
      <c r="A900" s="49"/>
    </row>
    <row r="901" ht="15.75" customHeight="1">
      <c r="A901" s="49"/>
    </row>
    <row r="902" ht="15.75" customHeight="1">
      <c r="A902" s="49"/>
    </row>
    <row r="903" ht="15.75" customHeight="1">
      <c r="A903" s="49"/>
    </row>
    <row r="904" ht="15.75" customHeight="1">
      <c r="A904" s="49"/>
    </row>
    <row r="905" ht="15.75" customHeight="1">
      <c r="A905" s="49"/>
    </row>
    <row r="906" ht="15.75" customHeight="1">
      <c r="A906" s="49"/>
    </row>
    <row r="907" ht="15.75" customHeight="1">
      <c r="A907" s="49"/>
    </row>
    <row r="908" ht="15.75" customHeight="1">
      <c r="A908" s="49"/>
    </row>
    <row r="909" ht="15.75" customHeight="1">
      <c r="A909" s="49"/>
    </row>
    <row r="910" ht="15.75" customHeight="1">
      <c r="A910" s="49"/>
    </row>
    <row r="911" ht="15.75" customHeight="1">
      <c r="A911" s="49"/>
    </row>
    <row r="912" ht="15.75" customHeight="1">
      <c r="A912" s="49"/>
    </row>
    <row r="913" ht="15.75" customHeight="1">
      <c r="A913" s="49"/>
    </row>
    <row r="914" ht="15.75" customHeight="1">
      <c r="A914" s="49"/>
    </row>
    <row r="915" ht="15.75" customHeight="1">
      <c r="A915" s="49"/>
    </row>
    <row r="916" ht="15.75" customHeight="1">
      <c r="A916" s="49"/>
    </row>
    <row r="917" ht="15.75" customHeight="1">
      <c r="A917" s="49"/>
    </row>
    <row r="918" ht="15.75" customHeight="1">
      <c r="A918" s="49"/>
    </row>
    <row r="919" ht="15.75" customHeight="1">
      <c r="A919" s="49"/>
    </row>
    <row r="920" ht="15.75" customHeight="1">
      <c r="A920" s="49"/>
    </row>
    <row r="921" ht="15.75" customHeight="1">
      <c r="A921" s="49"/>
    </row>
    <row r="922" ht="15.75" customHeight="1">
      <c r="A922" s="49"/>
    </row>
    <row r="923" ht="15.75" customHeight="1">
      <c r="A923" s="49"/>
    </row>
    <row r="924" ht="15.75" customHeight="1">
      <c r="A924" s="49"/>
    </row>
    <row r="925" ht="15.75" customHeight="1">
      <c r="A925" s="49"/>
    </row>
    <row r="926" ht="15.75" customHeight="1">
      <c r="A926" s="49"/>
    </row>
    <row r="927" ht="15.75" customHeight="1">
      <c r="A927" s="49"/>
    </row>
    <row r="928" ht="15.75" customHeight="1">
      <c r="A928" s="49"/>
    </row>
    <row r="929" ht="15.75" customHeight="1">
      <c r="A929" s="49"/>
    </row>
    <row r="930" ht="15.75" customHeight="1">
      <c r="A930" s="49"/>
    </row>
    <row r="931" ht="15.75" customHeight="1">
      <c r="A931" s="49"/>
    </row>
    <row r="932" ht="15.75" customHeight="1">
      <c r="A932" s="49"/>
    </row>
    <row r="933" ht="15.75" customHeight="1">
      <c r="A933" s="49"/>
    </row>
    <row r="934" ht="15.75" customHeight="1">
      <c r="A934" s="49"/>
    </row>
    <row r="935" ht="15.75" customHeight="1">
      <c r="A935" s="49"/>
    </row>
    <row r="936" ht="15.75" customHeight="1">
      <c r="A936" s="49"/>
    </row>
    <row r="937" ht="15.75" customHeight="1">
      <c r="A937" s="49"/>
    </row>
    <row r="938" ht="15.75" customHeight="1">
      <c r="A938" s="49"/>
    </row>
    <row r="939" ht="15.75" customHeight="1">
      <c r="A939" s="49"/>
    </row>
    <row r="940" ht="15.75" customHeight="1">
      <c r="A940" s="49"/>
    </row>
    <row r="941" ht="15.75" customHeight="1">
      <c r="A941" s="49"/>
    </row>
    <row r="942" ht="15.75" customHeight="1">
      <c r="A942" s="49"/>
    </row>
    <row r="943" ht="15.75" customHeight="1">
      <c r="A943" s="49"/>
    </row>
    <row r="944" ht="15.75" customHeight="1">
      <c r="A944" s="49"/>
    </row>
    <row r="945" ht="15.75" customHeight="1">
      <c r="A945" s="49"/>
    </row>
    <row r="946" ht="15.75" customHeight="1">
      <c r="A946" s="49"/>
    </row>
    <row r="947" ht="15.75" customHeight="1">
      <c r="A947" s="49"/>
    </row>
    <row r="948" ht="15.75" customHeight="1">
      <c r="A948" s="49"/>
    </row>
    <row r="949" ht="15.75" customHeight="1">
      <c r="A949" s="49"/>
    </row>
    <row r="950" ht="15.75" customHeight="1">
      <c r="A950" s="49"/>
    </row>
    <row r="951" ht="15.75" customHeight="1">
      <c r="A951" s="49"/>
    </row>
    <row r="952" ht="15.75" customHeight="1">
      <c r="A952" s="49"/>
    </row>
    <row r="953" ht="15.75" customHeight="1">
      <c r="A953" s="49"/>
    </row>
    <row r="954" ht="15.75" customHeight="1">
      <c r="A954" s="49"/>
    </row>
    <row r="955" ht="15.75" customHeight="1">
      <c r="A955" s="49"/>
    </row>
    <row r="956" ht="15.75" customHeight="1">
      <c r="A956" s="49"/>
    </row>
    <row r="957" ht="15.75" customHeight="1">
      <c r="A957" s="49"/>
    </row>
    <row r="958" ht="15.75" customHeight="1">
      <c r="A958" s="49"/>
    </row>
    <row r="959" ht="15.75" customHeight="1">
      <c r="A959" s="49"/>
    </row>
    <row r="960" ht="15.75" customHeight="1">
      <c r="A960" s="49"/>
    </row>
    <row r="961" ht="15.75" customHeight="1">
      <c r="A961" s="49"/>
    </row>
    <row r="962" ht="15.75" customHeight="1">
      <c r="A962" s="49"/>
    </row>
    <row r="963" ht="15.75" customHeight="1">
      <c r="A963" s="49"/>
    </row>
    <row r="964" ht="15.75" customHeight="1">
      <c r="A964" s="49"/>
    </row>
    <row r="965" ht="15.75" customHeight="1">
      <c r="A965" s="49"/>
    </row>
    <row r="966" ht="15.75" customHeight="1">
      <c r="A966" s="49"/>
    </row>
    <row r="967" ht="15.75" customHeight="1">
      <c r="A967" s="49"/>
    </row>
    <row r="968" ht="15.75" customHeight="1">
      <c r="A968" s="49"/>
    </row>
    <row r="969" ht="15.75" customHeight="1">
      <c r="A969" s="49"/>
    </row>
    <row r="970" ht="15.75" customHeight="1">
      <c r="A970" s="49"/>
    </row>
    <row r="971" ht="15.75" customHeight="1">
      <c r="A971" s="49"/>
    </row>
    <row r="972" ht="15.75" customHeight="1">
      <c r="A972" s="49"/>
    </row>
    <row r="973" ht="15.75" customHeight="1">
      <c r="A973" s="49"/>
    </row>
    <row r="974" ht="15.75" customHeight="1">
      <c r="A974" s="49"/>
    </row>
    <row r="975" ht="15.75" customHeight="1">
      <c r="A975" s="49"/>
    </row>
    <row r="976" ht="15.75" customHeight="1">
      <c r="A976" s="49"/>
    </row>
    <row r="977" ht="15.75" customHeight="1">
      <c r="A977" s="49"/>
    </row>
    <row r="978" ht="15.75" customHeight="1">
      <c r="A978" s="49"/>
    </row>
    <row r="979" ht="15.75" customHeight="1">
      <c r="A979" s="49"/>
    </row>
    <row r="980" ht="15.75" customHeight="1">
      <c r="A980" s="49"/>
    </row>
    <row r="981" ht="15.75" customHeight="1">
      <c r="A981" s="49"/>
    </row>
    <row r="982" ht="15.75" customHeight="1">
      <c r="A982" s="49"/>
    </row>
    <row r="983" ht="15.75" customHeight="1">
      <c r="A983" s="49"/>
    </row>
    <row r="984" ht="15.75" customHeight="1">
      <c r="A984" s="49"/>
    </row>
    <row r="985" ht="15.75" customHeight="1">
      <c r="A985" s="49"/>
    </row>
    <row r="986" ht="15.75" customHeight="1">
      <c r="A986" s="49"/>
    </row>
    <row r="987" ht="15.75" customHeight="1">
      <c r="A987" s="49"/>
    </row>
    <row r="988" ht="15.75" customHeight="1">
      <c r="A988" s="49"/>
    </row>
    <row r="989" ht="15.75" customHeight="1">
      <c r="A989" s="49"/>
    </row>
    <row r="990" ht="15.75" customHeight="1">
      <c r="A990" s="49"/>
    </row>
    <row r="991" ht="15.75" customHeight="1">
      <c r="A991" s="49"/>
    </row>
    <row r="992" ht="15.75" customHeight="1">
      <c r="A992" s="49"/>
    </row>
    <row r="993" ht="15.75" customHeight="1">
      <c r="A993" s="49"/>
    </row>
    <row r="994" ht="15.75" customHeight="1">
      <c r="A994" s="49"/>
    </row>
    <row r="995" ht="15.75" customHeight="1">
      <c r="A995" s="49"/>
    </row>
    <row r="996" ht="15.75" customHeight="1">
      <c r="A996" s="49"/>
    </row>
    <row r="997" ht="15.75" customHeight="1">
      <c r="A997" s="49"/>
    </row>
    <row r="998" ht="15.75" customHeight="1">
      <c r="A998" s="49"/>
    </row>
    <row r="999" ht="15.75" customHeight="1">
      <c r="A999" s="49"/>
    </row>
  </sheetData>
  <mergeCells count="12">
    <mergeCell ref="A52:A55"/>
    <mergeCell ref="A56:A66"/>
    <mergeCell ref="A67:A68"/>
    <mergeCell ref="A69:A70"/>
    <mergeCell ref="A73:A74"/>
    <mergeCell ref="A2:A18"/>
    <mergeCell ref="A19:A28"/>
    <mergeCell ref="A29:A33"/>
    <mergeCell ref="A35:A36"/>
    <mergeCell ref="A37:A45"/>
    <mergeCell ref="A47:A48"/>
    <mergeCell ref="A49:A51"/>
  </mergeCells>
  <conditionalFormatting sqref="E1:E15 F1:P23 Q1:R76 S1:S60 T1:T41 U1:Z2 D3:D15 U4:U41 V4:V18 W4:W15 X4:Y4 X6:X15 Y6:Y13 Z6 Z9 Z11:Z13 Y15:Z15 D17:E23 W17:X18 Y18:Z18 V20:V31 W21:W30 X22:Y26 Z22 Z24:Z25 D25:N25 O25:O40 P25:P76 D27:M27 N27:N40 X28:Y30 D29:M40 Z29:Z30 V33:V41 W33:W36 X33:Y35 W38:X38 W41:Z41 D42:H65 O42:O76 I43:K65 L43:L66 M43:N76 T43:T60 U43:U52 V44:X52 Y44:Y48 Z44 Z46 Z48 Y50:Y52 Z50 Z52 U54:Z54 U56:W58 X57:Y58 Z57 U60:V60 S62:W76 X62:Y65 Z62:Z64 X67:X76 D68:L76 Y68:Y76 Z68:Z75">
    <cfRule type="cellIs" dxfId="0" priority="1" operator="greaterThan">
      <formula>180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